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BuÇalışmaKitabı" defaultThemeVersion="124226"/>
  <xr:revisionPtr revIDLastSave="0" documentId="13_ncr:1_{DE104D81-49A7-470C-9488-D54DD59E7254}" xr6:coauthVersionLast="47" xr6:coauthVersionMax="47" xr10:uidLastSave="{00000000-0000-0000-0000-000000000000}"/>
  <workbookProtection workbookAlgorithmName="SHA-512" workbookHashValue="msCLBx4rW+lZnhx2ukKywnA1Eg0mWWikX2edjtxfSnOfg9HCmPCgPIx71v3hss64xBaITWydad5Z26hDvCO6pg==" workbookSaltValue="1bv6vzizz2oikcGSa5R5zQ==" workbookSpinCount="100000" lockStructure="1"/>
  <bookViews>
    <workbookView xWindow="-120" yWindow="-120" windowWidth="29040" windowHeight="15720" xr2:uid="{00000000-000D-0000-FFFF-FFFF00000000}"/>
  </bookViews>
  <sheets>
    <sheet name="Firmala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<sst xmlns="http://schemas.openxmlformats.org/spreadsheetml/2006/main" count="2528" uniqueCount="2168">
  <si>
    <t>Ticaret Unvanı</t>
  </si>
  <si>
    <t>Vergi no</t>
  </si>
  <si>
    <t>Sertifika no</t>
  </si>
  <si>
    <t>Sertifika Tarihi</t>
  </si>
  <si>
    <t>BSH Ev Aletleri San. ve Tic. A.Ş.</t>
  </si>
  <si>
    <t>TR/AEOF13340001</t>
  </si>
  <si>
    <t>Alara Tarım Ürünleri San. ve Tic. A.Ş.</t>
  </si>
  <si>
    <t>TR/AEOF13340002</t>
  </si>
  <si>
    <t>TR/AEOF13340003</t>
  </si>
  <si>
    <t>TR/AEOF13340005</t>
  </si>
  <si>
    <t>Ortadoğu Rulman Sanayi ve Ticaret A.Ş.</t>
  </si>
  <si>
    <t>TR/AEOF13060001</t>
  </si>
  <si>
    <t>TOFAŞ Türk Otomobil Fabrikası A.Ş.</t>
  </si>
  <si>
    <t>Arçelik A.Ş.</t>
  </si>
  <si>
    <t>0730018000</t>
  </si>
  <si>
    <t>TUSAŞ Türk Havacılık ve Uzay Sanayi A.Ş.</t>
  </si>
  <si>
    <t>TR/AEOF14060001</t>
  </si>
  <si>
    <t>TR/AEOF14340002</t>
  </si>
  <si>
    <t>TR/AEOF14340001</t>
  </si>
  <si>
    <t>TR/AEOF14590001</t>
  </si>
  <si>
    <t>TR/AEOF14350001</t>
  </si>
  <si>
    <t>0480261497</t>
  </si>
  <si>
    <t>MTS Uluslararası Taşımacılık ve Tic. A.Ş.</t>
  </si>
  <si>
    <t>TR/AEOF14060002</t>
  </si>
  <si>
    <t xml:space="preserve">Kuralkan Motorlu Araçlar Üretim San. ve Dış Tic. A.Ş. </t>
  </si>
  <si>
    <t>TR/AEOF14340003</t>
  </si>
  <si>
    <t>Bosch Sanayi ve Ticaret A.Ş.</t>
  </si>
  <si>
    <t>TR/AEOF14160001</t>
  </si>
  <si>
    <t>Gürmen Giyim Sanayi ve Ticaret A.Ş.</t>
  </si>
  <si>
    <t>TR/AEOF14410001</t>
  </si>
  <si>
    <t>TR/AEOF14060003</t>
  </si>
  <si>
    <t>**</t>
  </si>
  <si>
    <t>**Yükümlü isminin listede yer almasını istemiyor.</t>
  </si>
  <si>
    <t>TR/AEOF14340004</t>
  </si>
  <si>
    <t>TR/AEOF14340005</t>
  </si>
  <si>
    <t>TR/AEOF15060001</t>
  </si>
  <si>
    <t>Solmaz Gümrük Müşavirliği A.Ş.
(Kapsam: Lojistik Hizmetler)</t>
  </si>
  <si>
    <t xml:space="preserve">Tetnak Taşımacılık Turizm ve Ticaret A.Ş. </t>
  </si>
  <si>
    <t>TR/AEOF16060001</t>
  </si>
  <si>
    <t xml:space="preserve">Sertrans Uluslararası Nakliyat ve Ticaret A.Ş. </t>
  </si>
  <si>
    <t>TR/AEOF16340001</t>
  </si>
  <si>
    <t>ü</t>
  </si>
  <si>
    <t>İhracatta Yerinde Gümrükleme</t>
  </si>
  <si>
    <t>TR/AEOF16340002</t>
  </si>
  <si>
    <t>Toyota Otomotiv Sanayi Türkiye A.Ş.</t>
  </si>
  <si>
    <t>TR/AEOF16410001</t>
  </si>
  <si>
    <t>Vestel Beyaz Eşya San. Ve Tic. A.Ş.</t>
  </si>
  <si>
    <t>TR/AEOF16340003</t>
  </si>
  <si>
    <t>Vestel Elektronik San. Ve Tic. A.Ş.</t>
  </si>
  <si>
    <t>TR/AEOF16340004</t>
  </si>
  <si>
    <t>Medlog Lojistik Gemicilik ve Turizm A.Ş.</t>
  </si>
  <si>
    <t>TR/AEOF16350001</t>
  </si>
  <si>
    <t>Açıkgöz Taşımacılık San. ve Tic. Ltd. Şti.</t>
  </si>
  <si>
    <t>0060040346</t>
  </si>
  <si>
    <t>TR/AEOF16330001</t>
  </si>
  <si>
    <t>Siemens Sanayi ve Ticaret A.Ş.</t>
  </si>
  <si>
    <t>TR/AEOF16340005</t>
  </si>
  <si>
    <t>Hafele Mobilya ve İnşaat Donanımları San. ve Tic. A.Ş.</t>
  </si>
  <si>
    <t>TR/AEOF16340006</t>
  </si>
  <si>
    <t>TÜPRAŞ Türkiye Petrol Rafinerileri A.Ş.</t>
  </si>
  <si>
    <t>TR/AEOF16410002</t>
  </si>
  <si>
    <t>Man Türkiye A.Ş.</t>
  </si>
  <si>
    <t>TR/AEOF16060002</t>
  </si>
  <si>
    <t>Ford Otomotiv San A.Ş.</t>
  </si>
  <si>
    <t>TR/AEOF16340007</t>
  </si>
  <si>
    <t>Petkim Petrokimya Holding A.Ş.</t>
  </si>
  <si>
    <t>TR/AEOF16350002</t>
  </si>
  <si>
    <t>TR/AEOF16340008</t>
  </si>
  <si>
    <t>TR/AEOF16060003</t>
  </si>
  <si>
    <t>TR/AEOF16340009</t>
  </si>
  <si>
    <t>İçdaş Çelik Enerji Tersane ve Ulaşım San. A.Ş.</t>
  </si>
  <si>
    <t>AFS Flexible Kanal Ticareti A.Ş.</t>
  </si>
  <si>
    <t>0080867785</t>
  </si>
  <si>
    <t>TR/AEOF16060004</t>
  </si>
  <si>
    <t>TR/AEOF16060005</t>
  </si>
  <si>
    <t>Mars Lojistik Uluslararası Taşımacılık Depolama Dağıtım ve Ticaret A.Ş.</t>
  </si>
  <si>
    <t>6120538808</t>
  </si>
  <si>
    <t>TR/AEOF16340010</t>
  </si>
  <si>
    <t>Brisa Bridgestone Sabancı Lastik San. ve Tic. A.Ş.</t>
  </si>
  <si>
    <t>1870023894</t>
  </si>
  <si>
    <t>TR/AEOF16340011</t>
  </si>
  <si>
    <t>Basf Türk Kimya San. ve Tic. Ltd. Şti.</t>
  </si>
  <si>
    <t>TR/AEOF16340012</t>
  </si>
  <si>
    <t>Abdi İbrahim İlaç San. ve Tic. A.Ş.</t>
  </si>
  <si>
    <t>0010052149</t>
  </si>
  <si>
    <t>TR/AEOF16340013</t>
  </si>
  <si>
    <t>TR/AEOF16340014</t>
  </si>
  <si>
    <t>Eti Maden İşletmeleri Genel Müdürlüğü</t>
  </si>
  <si>
    <t>TR/AEOF16060006</t>
  </si>
  <si>
    <t xml:space="preserve">Kastamonu Entegre Ağaç San. ve Tic. A.Ş. </t>
  </si>
  <si>
    <t>TR/AEOF16340015</t>
  </si>
  <si>
    <t>Hyundai Assan Otomotiv San. ve Tic. A.Ş.</t>
  </si>
  <si>
    <t>0910006485</t>
  </si>
  <si>
    <t>TR/AEOF17340001</t>
  </si>
  <si>
    <t>Anı Bisküvi Gıda San. ve Tic. A.Ş.</t>
  </si>
  <si>
    <t>0690063159</t>
  </si>
  <si>
    <t>BOTAŞ Boru Hatları İle Petrol Taşıma A.Ş.</t>
  </si>
  <si>
    <t>YKK Metal Plastik Ürünleri San. Ve Tic. A.Ş.</t>
  </si>
  <si>
    <t>TR/AEOF17340002</t>
  </si>
  <si>
    <t>TR/AEOF17060002</t>
  </si>
  <si>
    <t>TR/AEOF17060001</t>
  </si>
  <si>
    <t>Karsan Otomotiv Sanayii ve Ticaret A.Ş.</t>
  </si>
  <si>
    <t>TR/AEOF17160001</t>
  </si>
  <si>
    <t>TR/AEOF17060003</t>
  </si>
  <si>
    <t>TR/AEOF17340003</t>
  </si>
  <si>
    <t>TR/AEOF17270001</t>
  </si>
  <si>
    <t>TR/AEOF17270002</t>
  </si>
  <si>
    <t>Honda Türkiye A.Ş.</t>
  </si>
  <si>
    <t>0680065058</t>
  </si>
  <si>
    <t>TR/AEOF17410001</t>
  </si>
  <si>
    <t>Koçak Farma İlaç ve Kimya San. A.Ş.</t>
  </si>
  <si>
    <t>TR/AEOF17340004</t>
  </si>
  <si>
    <t>Ege Seramik San. Ve Tic. A.Ş.</t>
  </si>
  <si>
    <t>Mercedes-Benz Türk A.Ş.</t>
  </si>
  <si>
    <t>TR/AEOF17340005</t>
  </si>
  <si>
    <t>TR/AEOF17350001</t>
  </si>
  <si>
    <t>TR/AEOF17160002</t>
  </si>
  <si>
    <t>Kansai Altan Boya San. ve Tic. A.Ş.</t>
  </si>
  <si>
    <t>0460349274</t>
  </si>
  <si>
    <t>TR/AEOF17350002</t>
  </si>
  <si>
    <t>TR/AEOF17060004</t>
  </si>
  <si>
    <t>Samet Kalıp ve Madeni Eşya San. ve Tic. A.Ş.</t>
  </si>
  <si>
    <t>TR/AEOF17340006</t>
  </si>
  <si>
    <t>Ege Vitrifiye Sağlık Gereçleri San. Ve Tic. A.Ş.</t>
  </si>
  <si>
    <t>TR/AEOF17350003</t>
  </si>
  <si>
    <t>CMS Jant ve Makina San. A.Ş.</t>
  </si>
  <si>
    <t>TR/AEOF17350004</t>
  </si>
  <si>
    <t xml:space="preserve">Federal-Mogul İzmit Piston ve Pim Üretim Tesisleri A.Ş. </t>
  </si>
  <si>
    <t>TR/AEOF17410002</t>
  </si>
  <si>
    <t>Aselsan Elektronik San. ve Tic. A.Ş.</t>
  </si>
  <si>
    <t>0860042250</t>
  </si>
  <si>
    <t>TR/AEOF17060005</t>
  </si>
  <si>
    <t>Söktaş Tekstil San. Ve Tic. A.Ş.</t>
  </si>
  <si>
    <t>TR/AEOF17350006</t>
  </si>
  <si>
    <t>Türk Prysmian Kablo ve Sistemleri A.Ş.</t>
  </si>
  <si>
    <t>8760051374</t>
  </si>
  <si>
    <t>Er-Bakır Elektrolitik Bakır Mamulleri A.Ş.</t>
  </si>
  <si>
    <t xml:space="preserve">Schneider Elektrik San. ve Tic. A.Ş. </t>
  </si>
  <si>
    <t>TR/AEOF17160003</t>
  </si>
  <si>
    <t>TR/AEOF17160004</t>
  </si>
  <si>
    <t>Autoliv Cankor Otomotiv Emniyet Sistemleri San. ve Tic. A.Ş.</t>
  </si>
  <si>
    <t>TR/AEOF17410003</t>
  </si>
  <si>
    <t>TR/AEOF17350007</t>
  </si>
  <si>
    <t>TR/AEOF17350008</t>
  </si>
  <si>
    <t>Bosch Termoteknik Isıtma ve Klima San. Tic. A.Ş.</t>
  </si>
  <si>
    <t>3310007418</t>
  </si>
  <si>
    <t>TR/AEOF17350009</t>
  </si>
  <si>
    <t>Kaptan Demir Çelik End. ve Tic. A.Ş.</t>
  </si>
  <si>
    <t>4990019453</t>
  </si>
  <si>
    <t>TR/AEOF17060006</t>
  </si>
  <si>
    <t>TR/AEOF17060007</t>
  </si>
  <si>
    <t>TR/AEOF17340009</t>
  </si>
  <si>
    <t>Ereğli Demir ve Çelik Fabrikaları T.A.Ş.</t>
  </si>
  <si>
    <t>3520006426</t>
  </si>
  <si>
    <t>Tırsan Treyler San. ve Tic. A.Ş.</t>
  </si>
  <si>
    <t>8440057150</t>
  </si>
  <si>
    <t>TR/AEOF17410004</t>
  </si>
  <si>
    <t>Şimşek Bisküvi ve Gıda San. A.Ş</t>
  </si>
  <si>
    <t>8130067272</t>
  </si>
  <si>
    <t>TR/AEOF17060008</t>
  </si>
  <si>
    <t xml:space="preserve">İskenderun Demir ve Çelik A.Ş. </t>
  </si>
  <si>
    <t>8790009670</t>
  </si>
  <si>
    <t>TR/AEOF17330001</t>
  </si>
  <si>
    <t>TR/AEOF17060009</t>
  </si>
  <si>
    <t>TR/AEOF17340010</t>
  </si>
  <si>
    <t>Tetra Pak Paketleme Sanayi ve Ticaret Ltd. Şti.</t>
  </si>
  <si>
    <t>8410468758</t>
  </si>
  <si>
    <t>TR/AEOF17410005</t>
  </si>
  <si>
    <t>MTU Motor Türbin San. ve Tic. A.Ş.</t>
  </si>
  <si>
    <t>6230004330</t>
  </si>
  <si>
    <t>Bifa Bisküvi ve Gıda San. A.Ş</t>
  </si>
  <si>
    <t>1700006920</t>
  </si>
  <si>
    <t>TR/AEOF17350010</t>
  </si>
  <si>
    <t>Bak Ambalaj San. ve Tic. A.Ş.</t>
  </si>
  <si>
    <t>1310079742</t>
  </si>
  <si>
    <t>Goodyear Lastikleri T.A.Ş.</t>
  </si>
  <si>
    <t>3960061073</t>
  </si>
  <si>
    <t>Polibak Plastik Film San. ve Tic. A.Ş.</t>
  </si>
  <si>
    <t>7320050207</t>
  </si>
  <si>
    <t>TR/AEOF17060010</t>
  </si>
  <si>
    <t>Frimpeks Kimya ve Etiket San. Tic. A.Ş.</t>
  </si>
  <si>
    <t>Silverline Endüstri ve Tic. A.Ş.</t>
  </si>
  <si>
    <t>4240038968</t>
  </si>
  <si>
    <t>TR/AEOF17610001</t>
  </si>
  <si>
    <t>JTI Tütün Ürünleri San. A.Ş.</t>
  </si>
  <si>
    <t>7340015493</t>
  </si>
  <si>
    <t>TR/AEOF17340011</t>
  </si>
  <si>
    <t>Eti Gıda San. ve Tic. A.Ş.</t>
  </si>
  <si>
    <t>3810026750</t>
  </si>
  <si>
    <t>TR/AEOF17160005</t>
  </si>
  <si>
    <t>TR/AEOF17060011</t>
  </si>
  <si>
    <t>TR/AEOF17060012</t>
  </si>
  <si>
    <t>TR/AEOF17350011</t>
  </si>
  <si>
    <t>TR/AEOF17350012</t>
  </si>
  <si>
    <t>8760051238</t>
  </si>
  <si>
    <t>TR/AEOF17340012</t>
  </si>
  <si>
    <t>TR/AEOF17340013</t>
  </si>
  <si>
    <t>TR/AEOF17340014</t>
  </si>
  <si>
    <t>Tekfen İnşaat ve Tesisat A.Ş.</t>
  </si>
  <si>
    <t>8340052176</t>
  </si>
  <si>
    <t>TR/AEOF17060013</t>
  </si>
  <si>
    <t>TR/AEOF17350013</t>
  </si>
  <si>
    <t>Anadolu Isuzu Otomotiv San. ve Tic. A.Ş.</t>
  </si>
  <si>
    <t>0680069095</t>
  </si>
  <si>
    <t>Procter &amp; Gamble Satış ve Dağıtım Ltd. Şti.</t>
  </si>
  <si>
    <t>7330270658</t>
  </si>
  <si>
    <t>TR/AEOF17160006</t>
  </si>
  <si>
    <t>TR/AEOF17340015</t>
  </si>
  <si>
    <t>TR/AEOF17340017</t>
  </si>
  <si>
    <t>TR/AEOF17340016</t>
  </si>
  <si>
    <t>0210050682</t>
  </si>
  <si>
    <t>TR/AEOF17350014</t>
  </si>
  <si>
    <t>Akdeniz Kimyasal Ürünler Pazarlama İç ve Dış Ticaret A.Ş.</t>
  </si>
  <si>
    <t>0210186508</t>
  </si>
  <si>
    <t>TR/AEOF17350015</t>
  </si>
  <si>
    <t>TR/AEOF17060014</t>
  </si>
  <si>
    <t>TR/AEOF17060015</t>
  </si>
  <si>
    <t>ZF Lemförder Aks Modülleri San. ve Tic. A.Ş.</t>
  </si>
  <si>
    <t>8450007308</t>
  </si>
  <si>
    <t>TR/AEOF17350016</t>
  </si>
  <si>
    <t>Procter &amp; Gamble Tüketim Malları San. A.Ş.</t>
  </si>
  <si>
    <t>7330032509</t>
  </si>
  <si>
    <t>TR/AEOF17340018</t>
  </si>
  <si>
    <t>DYO Boya Fabrikaları San. ve Tic.A.Ş.</t>
  </si>
  <si>
    <t>9380041133</t>
  </si>
  <si>
    <t>TR/AEOF17350017</t>
  </si>
  <si>
    <t>Anadolu Motor Üretim ve Pazarlama A.Ş.</t>
  </si>
  <si>
    <t>TR/AEOF17340019</t>
  </si>
  <si>
    <t>Elif Plastik Ambalaj San. ve Tic. A.Ş.</t>
  </si>
  <si>
    <t>3320003405</t>
  </si>
  <si>
    <t>TR/AEOF17340020</t>
  </si>
  <si>
    <t>Defacto Perakende Tic. A.Ş.</t>
  </si>
  <si>
    <t>6500034716</t>
  </si>
  <si>
    <t>TR/AEOF17340021</t>
  </si>
  <si>
    <t>British American Tobacco Tütün Mamulleri San. ve Tic. A.Ş.</t>
  </si>
  <si>
    <t>1870600814</t>
  </si>
  <si>
    <t>TR/AEOF17340023</t>
  </si>
  <si>
    <t>Oyak Renault Otomobil Fabrikaları A.Ş.</t>
  </si>
  <si>
    <t>TR/AEOF17340022</t>
  </si>
  <si>
    <t>0680185008</t>
  </si>
  <si>
    <t>Magneti Marelli Mako Elektrik San. ve Tic. A.Ş.</t>
  </si>
  <si>
    <t>7320693747</t>
  </si>
  <si>
    <t>TR/AEOF17160007</t>
  </si>
  <si>
    <t>TR/AEOF17160008</t>
  </si>
  <si>
    <t>Legrand Elektrik San. A.Ş.</t>
  </si>
  <si>
    <t>1880005822</t>
  </si>
  <si>
    <t>TR/AEOF17410007</t>
  </si>
  <si>
    <t>Kardemir Karabük Demir Çelik San. ve Tic. A.Ş.</t>
  </si>
  <si>
    <t>TR/AEOF17410008</t>
  </si>
  <si>
    <t>Huawei Telekomünikasyon Dış Ticaret Ltd. Şti.</t>
  </si>
  <si>
    <t>Polisan Kansai Boya San. ve Tic. A.Ş.</t>
  </si>
  <si>
    <t>8360063453</t>
  </si>
  <si>
    <t>TR/AEOF17410009</t>
  </si>
  <si>
    <t>The Shell Company of Turkey Ltd. Türkiye Şubesi (Merkezi Londra'da)</t>
  </si>
  <si>
    <t>8430001882</t>
  </si>
  <si>
    <t>TR/AEOF17340025</t>
  </si>
  <si>
    <t>Zorluteks Tekstil Tic. ve San. A.Ş.</t>
  </si>
  <si>
    <t>9990030180</t>
  </si>
  <si>
    <t>TR/AEOF17340024</t>
  </si>
  <si>
    <t>Aygaz A.Ş.</t>
  </si>
  <si>
    <t>1190051027</t>
  </si>
  <si>
    <t>TR/AEOF17340029</t>
  </si>
  <si>
    <t>Shell &amp; Turcas Petrol A.Ş.</t>
  </si>
  <si>
    <t>7690423575</t>
  </si>
  <si>
    <t>TR/AEOF17340027</t>
  </si>
  <si>
    <t>Silverline Ev Gereçleri Satış ve Pazarlama A.Ş.</t>
  </si>
  <si>
    <t>7690389456</t>
  </si>
  <si>
    <t>TR/AEOF17340026</t>
  </si>
  <si>
    <t>Türk Henkel Kimya San. ve Tic. A.Ş.</t>
  </si>
  <si>
    <t>5630012116</t>
  </si>
  <si>
    <t>TR/AEOF17340028</t>
  </si>
  <si>
    <t>CMS Jant San. A.Ş.</t>
  </si>
  <si>
    <t>2110644035</t>
  </si>
  <si>
    <t>Hazal Bisküvi ve Gıda San. A.Ş.</t>
  </si>
  <si>
    <t>1990017214</t>
  </si>
  <si>
    <t>TR/AEOF17060017</t>
  </si>
  <si>
    <t>TR/AEOF17350018</t>
  </si>
  <si>
    <t>Çolakoğlu Metalurji A.Ş.</t>
  </si>
  <si>
    <t>2600074258</t>
  </si>
  <si>
    <t>TR/AEOF17340030</t>
  </si>
  <si>
    <t>Menderes Tekstil San. ve Tic. A.Ş.</t>
  </si>
  <si>
    <t>6140066220</t>
  </si>
  <si>
    <t>TR/AEOF17350019</t>
  </si>
  <si>
    <t>Dalgakıran Kompresör San. ve Tic. Ltd. Şti.</t>
  </si>
  <si>
    <t>2680014741</t>
  </si>
  <si>
    <t>TR/AEOF17340031</t>
  </si>
  <si>
    <t>Dalgakıran Makina San. ve Tic. A.Ş.</t>
  </si>
  <si>
    <t>2680149578</t>
  </si>
  <si>
    <t>TR/AEOF17340032</t>
  </si>
  <si>
    <t>Denso Otomotiv Parçaları Sanayi A.Ş.</t>
  </si>
  <si>
    <t>2920372970</t>
  </si>
  <si>
    <t>TR/AEOF17410010</t>
  </si>
  <si>
    <t>TR/AEOF17340033</t>
  </si>
  <si>
    <t>Kordsa Teknik Tekstil A.Ş.</t>
  </si>
  <si>
    <t>5770053564</t>
  </si>
  <si>
    <t>Bilge İnoks San. ve Tic. A.Ş.</t>
  </si>
  <si>
    <t>6190043473</t>
  </si>
  <si>
    <t>TR/AEOF17340035</t>
  </si>
  <si>
    <t>TR/AEOF17060018</t>
  </si>
  <si>
    <t>Daikin Isıtma ve Soğutma Sistemleri San. Tic. A.Ş.</t>
  </si>
  <si>
    <t>5230187687</t>
  </si>
  <si>
    <t>TR/AEOF17340036</t>
  </si>
  <si>
    <t>Kent Gıda Maddeleri San. ve Tic. A.Ş.</t>
  </si>
  <si>
    <t>5440043194</t>
  </si>
  <si>
    <t>TR/AEOF17410011</t>
  </si>
  <si>
    <t>Ferro Döküm San. ve Dış Tic. A.Ş.</t>
  </si>
  <si>
    <t>6190517363</t>
  </si>
  <si>
    <t>TR/AEOF17340037</t>
  </si>
  <si>
    <t>8380046749</t>
  </si>
  <si>
    <t>TR/AEOF17330002</t>
  </si>
  <si>
    <t>TR/AEOF17410012</t>
  </si>
  <si>
    <t>Hektaş Ticaret Türk A.Ş.</t>
  </si>
  <si>
    <t>4610015898</t>
  </si>
  <si>
    <t>TR/AEOF17410013</t>
  </si>
  <si>
    <t>Evyap International Dış Ticaret A.Ş.</t>
  </si>
  <si>
    <t>3830024168</t>
  </si>
  <si>
    <t>TR/AEOF17340038</t>
  </si>
  <si>
    <t>Evyap Sabun Yağ Gliserin San. ve Tic. A.Ş.</t>
  </si>
  <si>
    <t>3830024231</t>
  </si>
  <si>
    <t>TR/AEOF17340039</t>
  </si>
  <si>
    <t>Vestel Ticaret A.Ş.</t>
  </si>
  <si>
    <t>9250002626</t>
  </si>
  <si>
    <t>TR/AEOF17340040</t>
  </si>
  <si>
    <t>Eczacıbaşı Monrol Nükleer Ürünler San. ve Tic. A.Ş.</t>
  </si>
  <si>
    <t>TR/AEOF17410014</t>
  </si>
  <si>
    <t>TR/AEOF17060019</t>
  </si>
  <si>
    <t>TR/AEOF17060020</t>
  </si>
  <si>
    <t>Yazaki Wiring Technologies Türkiye Elektrik Sistemleri Ltd. Şti.</t>
  </si>
  <si>
    <t>7700116140</t>
  </si>
  <si>
    <t>TR/AEOF17160009</t>
  </si>
  <si>
    <t>Yiğit Akü Malzemeleri Nak. Turz. San. Tic. A.Ş.</t>
  </si>
  <si>
    <t>9800034685</t>
  </si>
  <si>
    <t>TR/AEOF17060021</t>
  </si>
  <si>
    <t>Abalıoğlu Yem Soya ve Tekstil San. A.Ş.</t>
  </si>
  <si>
    <t>0010030544</t>
  </si>
  <si>
    <t>TR/AEOF17350020</t>
  </si>
  <si>
    <t>TR/AEOF17340041</t>
  </si>
  <si>
    <t>Sandoz Grup Sağlık Ürünleri İlaçları San. ve Tic. A.Ş.</t>
  </si>
  <si>
    <t>7430398676</t>
  </si>
  <si>
    <t>TR/AEOF17410015</t>
  </si>
  <si>
    <t>Sandoz İlaç Sanayi ve Ticaret A.Ş.</t>
  </si>
  <si>
    <t>4730035262</t>
  </si>
  <si>
    <t>TR/AEOF17340043</t>
  </si>
  <si>
    <t>Sarbak Metal Tic. ve San. A.Ş.</t>
  </si>
  <si>
    <t>7450035352</t>
  </si>
  <si>
    <t>TR/AEOF17340042</t>
  </si>
  <si>
    <t>Öz-Ka Lastik ve Kauçuk San. Tic. A.Ş.</t>
  </si>
  <si>
    <t>6620720581</t>
  </si>
  <si>
    <t>TR/AEOF17410016</t>
  </si>
  <si>
    <t>Prometeon Turkey Endüstriyel ve Ticari Lastikler A.Ş.</t>
  </si>
  <si>
    <t>Demirer Kablo Tesisleri San. ve Tic. A.Ş.</t>
  </si>
  <si>
    <t>2860026719</t>
  </si>
  <si>
    <t>TR/AEOF17340049</t>
  </si>
  <si>
    <t>Doğan Dış Tic. ve Mümessillik A.Ş.</t>
  </si>
  <si>
    <t>3060039137</t>
  </si>
  <si>
    <t>TR/AEOF17340050</t>
  </si>
  <si>
    <t>Standard Profil Ege Otomotiv San. ve Tic. A.Ş.</t>
  </si>
  <si>
    <t>7810469180</t>
  </si>
  <si>
    <t>TR/AEOF17340046</t>
  </si>
  <si>
    <t>Transalkım Uluslararası Nakliyat ve Tic. Ltd. Şti.</t>
  </si>
  <si>
    <t>8590052845</t>
  </si>
  <si>
    <t>TR/AEOF17340045</t>
  </si>
  <si>
    <t>Novartis Sağlık Gıda ve Tarım Ürünleri San. ve Tic. A.Ş.</t>
  </si>
  <si>
    <t>2090008654</t>
  </si>
  <si>
    <t>TR/AEOF17340051</t>
  </si>
  <si>
    <t>Tayaş Gıda San. ve Tic. A.Ş.</t>
  </si>
  <si>
    <t>8320028225</t>
  </si>
  <si>
    <t>TR/AEOF17410017</t>
  </si>
  <si>
    <t>Türk Traktör ve Ziraat Makineleri A.Ş.</t>
  </si>
  <si>
    <t>8760054713</t>
  </si>
  <si>
    <t>TR/AEOF17060023</t>
  </si>
  <si>
    <t>TR/AEOF17060024</t>
  </si>
  <si>
    <t>PNS Pendik Nişasta San. A.Ş.</t>
  </si>
  <si>
    <t>7300048974</t>
  </si>
  <si>
    <t>TR/AEOF17340055</t>
  </si>
  <si>
    <t>Şişecam Dış Ticaret A.Ş.</t>
  </si>
  <si>
    <t>8140456810</t>
  </si>
  <si>
    <t>TR/AEOF17340053</t>
  </si>
  <si>
    <t>Bosch Fren Sistemleri San. ve Tic. A.Ş.</t>
  </si>
  <si>
    <t>8590056437</t>
  </si>
  <si>
    <t>TR/AEOF17160010</t>
  </si>
  <si>
    <t>4640330415</t>
  </si>
  <si>
    <t>5050055358</t>
  </si>
  <si>
    <t>TR/AEOF17330003</t>
  </si>
  <si>
    <t>Jotun Boya Sanayi ve Ticaret A.Ş.</t>
  </si>
  <si>
    <t>4840032070</t>
  </si>
  <si>
    <t>TR/AEOF17340057</t>
  </si>
  <si>
    <t>Hema Otomotiv Sistemleri A.Ş.</t>
  </si>
  <si>
    <t>4610370805</t>
  </si>
  <si>
    <t>TR/AEOF17340058</t>
  </si>
  <si>
    <t>Lider Kozmetik San. ve Tic. A.Ş.</t>
  </si>
  <si>
    <t>6080551832</t>
  </si>
  <si>
    <t>TR/AEOF17410018</t>
  </si>
  <si>
    <t>Türkiye Şeker Fabrikaları A.Ş. Genel Müdürlüğü</t>
  </si>
  <si>
    <t>8010044547</t>
  </si>
  <si>
    <t>TR/AEOF17060025</t>
  </si>
  <si>
    <t>Hema Endüstri A.Ş.</t>
  </si>
  <si>
    <t>4610031137</t>
  </si>
  <si>
    <t>TR/AEOF17340060</t>
  </si>
  <si>
    <t>Hema Exim Ticaret A.Ş.</t>
  </si>
  <si>
    <t>4610421802</t>
  </si>
  <si>
    <t>TR/AEOF17340059</t>
  </si>
  <si>
    <t>Polisan Kimya San. A.Ş.</t>
  </si>
  <si>
    <t>7320081962</t>
  </si>
  <si>
    <t>TR/AEOF17410019</t>
  </si>
  <si>
    <t>Ravago Petrokimya Üretim A.Ş.</t>
  </si>
  <si>
    <t>3350163647</t>
  </si>
  <si>
    <t>Pilenpak Ambalaj San. ve Tic. A.Ş.</t>
  </si>
  <si>
    <t>7290062208</t>
  </si>
  <si>
    <t>TR/AEOF17350021</t>
  </si>
  <si>
    <t>İnka Ambalaj San. ve Tic. Ltd. Şti.</t>
  </si>
  <si>
    <t>4780097608</t>
  </si>
  <si>
    <t>TR/AEOF17350022</t>
  </si>
  <si>
    <t>TR/AEOF17160011</t>
  </si>
  <si>
    <t>Formül Plastik ve Metal San. A.Ş.</t>
  </si>
  <si>
    <t>3880751141</t>
  </si>
  <si>
    <t>TR/AEOF17340062</t>
  </si>
  <si>
    <t>Modavizyon Tekstil San. ve Tic. A.Ş.</t>
  </si>
  <si>
    <t>6220023585</t>
  </si>
  <si>
    <t>TR/AEOF17340063</t>
  </si>
  <si>
    <t>Arbel Bakliyat Hububat San. ve Tic. A.Ş.</t>
  </si>
  <si>
    <t>0730104185</t>
  </si>
  <si>
    <t>TR/AEOF17330004</t>
  </si>
  <si>
    <t xml:space="preserve">Durum Gıda Sanayi ve Ticaret A.Ş. </t>
  </si>
  <si>
    <t>3200252189</t>
  </si>
  <si>
    <t>TR/AEOF17330005</t>
  </si>
  <si>
    <t>Tatmetal Çelik San. ve Tic. A.Ş.</t>
  </si>
  <si>
    <t>8310440672</t>
  </si>
  <si>
    <t>TR/AEOF17340065</t>
  </si>
  <si>
    <t>TR/AEOF17340064</t>
  </si>
  <si>
    <t>Mobil Oil Türk A.Ş.</t>
  </si>
  <si>
    <t>6220018994</t>
  </si>
  <si>
    <t>TR/AEOF17340067</t>
  </si>
  <si>
    <t>TR/AEOF17340066</t>
  </si>
  <si>
    <t>Aksa Jeneratör San. A.Ş.</t>
  </si>
  <si>
    <t>0340008630</t>
  </si>
  <si>
    <t>TR/AEOF17340069</t>
  </si>
  <si>
    <t>Sarten Ambalaj San. ve Tic. A.Ş.</t>
  </si>
  <si>
    <t>7510038180</t>
  </si>
  <si>
    <t>TR/AEOF17340068</t>
  </si>
  <si>
    <t>Hes Hacılar Elektrik San. ve Tic. A.Ş.</t>
  </si>
  <si>
    <t>4620001547</t>
  </si>
  <si>
    <t>TR/AEOF17060026</t>
  </si>
  <si>
    <t>Arkas Lojistik A.Ş.</t>
  </si>
  <si>
    <t>0790020954</t>
  </si>
  <si>
    <t>TR/AEOF17350023</t>
  </si>
  <si>
    <t>Hema TRW Otomotiv Direksiyon Sistemleri A.Ş</t>
  </si>
  <si>
    <t>4610064263</t>
  </si>
  <si>
    <t>TR/AEOF17340070</t>
  </si>
  <si>
    <t>Enpay Endüstriyel Pazarlama ve Yatırım A.Ş.</t>
  </si>
  <si>
    <t>3350053881</t>
  </si>
  <si>
    <t>TR/AEOF17410020</t>
  </si>
  <si>
    <t>Hasçelik San. ve Tic. A.Ş.</t>
  </si>
  <si>
    <t>4580033979</t>
  </si>
  <si>
    <t>TR/AEOF17340071</t>
  </si>
  <si>
    <t>Candy Hoover Euroasia Ev Gereçleri San. ve Tic. A.Ş.</t>
  </si>
  <si>
    <t>7030039546</t>
  </si>
  <si>
    <t>TR/AEOF17340072</t>
  </si>
  <si>
    <t>BMC Otomotiv San. ve Tic. A.Ş.</t>
  </si>
  <si>
    <t>3770439888</t>
  </si>
  <si>
    <t>TR/AEOF17340078</t>
  </si>
  <si>
    <t>Doruk Ev Gereçleri San. ve Tic. Ltd. Şti.</t>
  </si>
  <si>
    <t>3100049337</t>
  </si>
  <si>
    <t>TR/AEOF17340077</t>
  </si>
  <si>
    <t>Imperial Tobacco Sigara ve Tütüncülük San. ve Tic. A.Ş.</t>
  </si>
  <si>
    <t>4650215034</t>
  </si>
  <si>
    <t>Kale Kilit ve Kalıp San. A.Ş.</t>
  </si>
  <si>
    <t>4910018692</t>
  </si>
  <si>
    <t>TR/AEOF17340075</t>
  </si>
  <si>
    <t>Philsa Philip Morris Sabancı Sigara ve Tütüncülük San. ve Tic. A.Ş.</t>
  </si>
  <si>
    <t>7290021766</t>
  </si>
  <si>
    <t>TR/AEOF17340076</t>
  </si>
  <si>
    <t>Termo Teknik Ticaret ve San. A.Ş.</t>
  </si>
  <si>
    <t>8400013687</t>
  </si>
  <si>
    <t>TR/AEOF17340074</t>
  </si>
  <si>
    <t>World Medicine İlaç San. ve Tic. A.Ş.</t>
  </si>
  <si>
    <t>8140480524</t>
  </si>
  <si>
    <t>TR/AEOF17340080</t>
  </si>
  <si>
    <t>Alarko Carrier San. ve Tic. A.Ş.</t>
  </si>
  <si>
    <t>0480036184</t>
  </si>
  <si>
    <t>TR/AEOF17340079</t>
  </si>
  <si>
    <t>Otokar Otomotiv ve Savunma San. A.Ş.</t>
  </si>
  <si>
    <t>6490018272</t>
  </si>
  <si>
    <t>TR/AEOF18340001</t>
  </si>
  <si>
    <t>Agt Ağaç San. ve Tic. A.Ş.</t>
  </si>
  <si>
    <t>0080742719</t>
  </si>
  <si>
    <t>TR/AEOF18330001</t>
  </si>
  <si>
    <t>Elvan Gıda Sanayii ve Tic. A.Ş.</t>
  </si>
  <si>
    <t>3330110071</t>
  </si>
  <si>
    <t>TR/AEOF18340005</t>
  </si>
  <si>
    <t>6170042105</t>
  </si>
  <si>
    <t>TR/AEOF18340004</t>
  </si>
  <si>
    <t>4650420887</t>
  </si>
  <si>
    <t>TR/AEOF18340003</t>
  </si>
  <si>
    <t>Kervan Gıda San. ve Tic. A.Ş.</t>
  </si>
  <si>
    <t>5450613524</t>
  </si>
  <si>
    <t>TR/AEOF18340006</t>
  </si>
  <si>
    <t>Roketsan Roket Sanayi ve Ticaret A.Ş.</t>
  </si>
  <si>
    <t>7350019759</t>
  </si>
  <si>
    <t>TR/AEOF18060002</t>
  </si>
  <si>
    <t>İşbir Sentetik Dokuma Sanayi A.Ş.</t>
  </si>
  <si>
    <t>4810071089</t>
  </si>
  <si>
    <t>TR/AEOF18160001</t>
  </si>
  <si>
    <t>Adopen Plastik ve İnşaat Sanayi A.Ş.</t>
  </si>
  <si>
    <t>0080237136</t>
  </si>
  <si>
    <t>3090038515</t>
  </si>
  <si>
    <t>TR/AEOF18330003</t>
  </si>
  <si>
    <t>TR/AEOF18340007</t>
  </si>
  <si>
    <t>Bien Yapı Ürünleri San. Tur. ve Tic. A.Ş.</t>
  </si>
  <si>
    <t>3410264316</t>
  </si>
  <si>
    <t>TR/AEOF18060003</t>
  </si>
  <si>
    <t>CPS Pressform San. ve Tic. A.Ş</t>
  </si>
  <si>
    <t>2150252131</t>
  </si>
  <si>
    <t>TR/AEOF18410001</t>
  </si>
  <si>
    <t xml:space="preserve">Bayegan Dış Tic. A.Ş. </t>
  </si>
  <si>
    <t>1520282886</t>
  </si>
  <si>
    <t>TR/AEOF18340010</t>
  </si>
  <si>
    <t>Fırat Plastik Kauçuk San. ve Tic. A.Ş.</t>
  </si>
  <si>
    <t>3860041825</t>
  </si>
  <si>
    <t>TR/AEOF18340011</t>
  </si>
  <si>
    <t>Süper Film Ambalaj Sanayi ve Ticaret A.Ş.</t>
  </si>
  <si>
    <t>7870196533</t>
  </si>
  <si>
    <t>TR/AEOF18270001</t>
  </si>
  <si>
    <t>Ünlü Tekstil San. ve Tic. A.Ş.</t>
  </si>
  <si>
    <t>9150249785</t>
  </si>
  <si>
    <t>TR/AEOF18340009</t>
  </si>
  <si>
    <t>9130300454</t>
  </si>
  <si>
    <t>TR/AEOF18340008</t>
  </si>
  <si>
    <t>ZF Sachs Süspansiyon Sistemleri San. ve Tic. A.Ş.</t>
  </si>
  <si>
    <t>7360139789</t>
  </si>
  <si>
    <t>TR/AEOF18410002</t>
  </si>
  <si>
    <t>Ünl Dış Ticaret Ltd. Şti.</t>
  </si>
  <si>
    <t>TR/AEOF18350001</t>
  </si>
  <si>
    <t>Sanko Dış Ticaret A.Ş.</t>
  </si>
  <si>
    <t>7440465251</t>
  </si>
  <si>
    <t>TR/AEOF18270002</t>
  </si>
  <si>
    <t>Sanko Tekstil İşletmeleri San. ve Tic. A.Ş.</t>
  </si>
  <si>
    <t>7440174685</t>
  </si>
  <si>
    <t>TR/AEOF18270003</t>
  </si>
  <si>
    <t>Kanca El Aletleri Dövme Çelik ve Makine San. A.Ş.</t>
  </si>
  <si>
    <t>4950032304</t>
  </si>
  <si>
    <t>TR/AEOF18340012</t>
  </si>
  <si>
    <t>TR/AEOF18340014</t>
  </si>
  <si>
    <t>Setaş Kimya San. A.Ş.</t>
  </si>
  <si>
    <t>7640022690</t>
  </si>
  <si>
    <t>TR/AEOF18340015</t>
  </si>
  <si>
    <t>0800365200</t>
  </si>
  <si>
    <t>TR/AEOF18340016</t>
  </si>
  <si>
    <t>TR/AEOF18060004</t>
  </si>
  <si>
    <t>Anadolu Efes Biracılık ve Malt Sanayii A.Ş.</t>
  </si>
  <si>
    <t>3410029605</t>
  </si>
  <si>
    <t>TR/AEOF18340017</t>
  </si>
  <si>
    <t>Della Gıda San. ve Tic. A.Ş.</t>
  </si>
  <si>
    <t>2740226196</t>
  </si>
  <si>
    <t>TR/AEOF18340018</t>
  </si>
  <si>
    <t>Tempo Metal Aksesuar San. ve Tic. A.Ş.</t>
  </si>
  <si>
    <t>8380045064</t>
  </si>
  <si>
    <t>TR/AEOF18340019</t>
  </si>
  <si>
    <t>İGSAŞ İstanbul Gübre Sanayi A.Ş.</t>
  </si>
  <si>
    <t>4700023376</t>
  </si>
  <si>
    <t>TR/AEOF18410003</t>
  </si>
  <si>
    <t>Şahinler Metal San. ve Tic. A.Ş.</t>
  </si>
  <si>
    <t>7980004724</t>
  </si>
  <si>
    <t>TR/AEOF18060005</t>
  </si>
  <si>
    <t>Renta Elektrikli Ev Aletleri San. ve Dış Tic. Ltd. Şti.</t>
  </si>
  <si>
    <t>7340605418</t>
  </si>
  <si>
    <t>TR/AEOF18340021</t>
  </si>
  <si>
    <t>TUSAŞ Motor Sanayi A.Ş.</t>
  </si>
  <si>
    <t>8720013769</t>
  </si>
  <si>
    <t>TR/AEOF18160003</t>
  </si>
  <si>
    <t xml:space="preserve">Ege Profil ve Ticaret San. A.Ş. </t>
  </si>
  <si>
    <t>3250054933</t>
  </si>
  <si>
    <t>TR/AEOF18350002</t>
  </si>
  <si>
    <t>TR/AEOF18160004</t>
  </si>
  <si>
    <t>FNSS Savunma Sistemleri A.Ş.</t>
  </si>
  <si>
    <t>3880037872</t>
  </si>
  <si>
    <t>TR/AEOF18060006</t>
  </si>
  <si>
    <t>Bolte Lojistik Hizmetleri Ltd. Şti.</t>
  </si>
  <si>
    <t>1790605670</t>
  </si>
  <si>
    <t>TR/AEOF18340022</t>
  </si>
  <si>
    <t>Eruslu İç ve Dış Tic. Pazarlama A.Ş.</t>
  </si>
  <si>
    <t>1820024550</t>
  </si>
  <si>
    <t>TR/AEOF18270005</t>
  </si>
  <si>
    <t>Eruslu Tekstil San. ve Tic. A.Ş.</t>
  </si>
  <si>
    <t>3760004677</t>
  </si>
  <si>
    <t>TR/AEOF18270004</t>
  </si>
  <si>
    <t>Ülker Bisküvi San. A.Ş.</t>
  </si>
  <si>
    <t>9060022039</t>
  </si>
  <si>
    <t>TR/AEOF18340025</t>
  </si>
  <si>
    <t>Erak Giyim San. ve Tic. A.Ş.</t>
  </si>
  <si>
    <t>3370300568</t>
  </si>
  <si>
    <t>TR/AEOF18340024</t>
  </si>
  <si>
    <t>Yeşim Satış Mağazaları ve Tekstil Fabrikaları A.Ş.</t>
  </si>
  <si>
    <t>9520066543</t>
  </si>
  <si>
    <t>TR/AEOF18160005</t>
  </si>
  <si>
    <t>TR/AEOF18340026</t>
  </si>
  <si>
    <t>Aisin Otomotiv Parçaları San. ve Tic. A.Ş.</t>
  </si>
  <si>
    <t>0100322545</t>
  </si>
  <si>
    <t>TR/AEOF18340027</t>
  </si>
  <si>
    <t>Aksa Akrilik Kimya Sanayii A.Ş.</t>
  </si>
  <si>
    <t>0340008149</t>
  </si>
  <si>
    <t>TR/AEOF18160006</t>
  </si>
  <si>
    <t>TR/AEOF18060008</t>
  </si>
  <si>
    <t>Assan Hanil Otomotiv San. ve Tic. A.Ş.</t>
  </si>
  <si>
    <t>0910070821</t>
  </si>
  <si>
    <t>TR/AEOF18410004</t>
  </si>
  <si>
    <t>RMK Marine Gemi Yapım San. ve Deniz Taşımacılığı İşletmesi A.Ş.</t>
  </si>
  <si>
    <t>7300041111</t>
  </si>
  <si>
    <t>TR/AEOF18340028</t>
  </si>
  <si>
    <t>Temsa İş Makinaları İmalat Pazarlama ve Satış A.Ş.</t>
  </si>
  <si>
    <t>8380436088</t>
  </si>
  <si>
    <t>TR/AEOF18340029</t>
  </si>
  <si>
    <t>TR/AEOF18340030</t>
  </si>
  <si>
    <t>Donghee Otomotiv San. ve Tic. Ltd. Şti.</t>
  </si>
  <si>
    <t>3100591039</t>
  </si>
  <si>
    <t>TR/AEOF18410005</t>
  </si>
  <si>
    <t>Eruslu Sağlık Ürünleri San. ve Tic. A.Ş.</t>
  </si>
  <si>
    <t>3760114879</t>
  </si>
  <si>
    <t>TR/AEOF18270006</t>
  </si>
  <si>
    <t>Çimko Çimento ve Beton San. Tic. A.Ş.</t>
  </si>
  <si>
    <t>2570368374</t>
  </si>
  <si>
    <t>TR/AEOF18270007</t>
  </si>
  <si>
    <t>9170144025</t>
  </si>
  <si>
    <t>TR/AEOF18340031</t>
  </si>
  <si>
    <t>Continental Confectionery Company Gıda San. ve Tic. A.Ş.</t>
  </si>
  <si>
    <t>2030294772</t>
  </si>
  <si>
    <t>TR/AEOF18340032</t>
  </si>
  <si>
    <t>TR/AEOF18340033</t>
  </si>
  <si>
    <t>Çayeli Bakır İşletmeleri A.Ş.</t>
  </si>
  <si>
    <t>2320052671</t>
  </si>
  <si>
    <t>TR/AEOF18610001</t>
  </si>
  <si>
    <t>1670000991</t>
  </si>
  <si>
    <t>TR/AEOF18270008</t>
  </si>
  <si>
    <t>Tat Kimya Sabun ve Gliserin San. ve Tic. A.Ş.</t>
  </si>
  <si>
    <t>8300048941</t>
  </si>
  <si>
    <t>TR/AEOF18270009</t>
  </si>
  <si>
    <t>6200519996</t>
  </si>
  <si>
    <t>TR/AEOF18340034</t>
  </si>
  <si>
    <t>Dentaş Ambalaj ve Kağıt San. A.Ş.</t>
  </si>
  <si>
    <t>2920151732</t>
  </si>
  <si>
    <t>TR/AEOF18350003</t>
  </si>
  <si>
    <t>Migiboy Tekstil Sanayi Tic. A.Ş.</t>
  </si>
  <si>
    <t>6210482909</t>
  </si>
  <si>
    <t>TR/AEOF18340035</t>
  </si>
  <si>
    <t>Aktül Kağıt Üretim Pazarlama A.Ş.</t>
  </si>
  <si>
    <t>0430367698</t>
  </si>
  <si>
    <t>TR/AEOF18340036</t>
  </si>
  <si>
    <t>4810094279</t>
  </si>
  <si>
    <t>TR/AEOF18340037</t>
  </si>
  <si>
    <t>Kimteks Poliüretan San. ve Tic. A.Ş.</t>
  </si>
  <si>
    <t>5630644785</t>
  </si>
  <si>
    <t>TR/AEOF18340038</t>
  </si>
  <si>
    <t>TR/AEOF18340039</t>
  </si>
  <si>
    <t>Aves Enerji Yağ ve Gıda San. A.Ş.</t>
  </si>
  <si>
    <t>1050525240</t>
  </si>
  <si>
    <t>TR/AEOF18330004</t>
  </si>
  <si>
    <t>Rehau Polimeri Kimya San. A.Ş.</t>
  </si>
  <si>
    <t>7340054344</t>
  </si>
  <si>
    <t>TR/AEOF18340040</t>
  </si>
  <si>
    <t>TR/AEOF18270010</t>
  </si>
  <si>
    <t>3100182620</t>
  </si>
  <si>
    <t>TR/AEOF18270011</t>
  </si>
  <si>
    <t>TR/AEOF18350004</t>
  </si>
  <si>
    <t>9380312373</t>
  </si>
  <si>
    <t>TR/AEOF18270012</t>
  </si>
  <si>
    <t>Samsung Electronics İstanbul Paz. ve Tic. Ltd. Şti.</t>
  </si>
  <si>
    <t>7420397337</t>
  </si>
  <si>
    <t>TR/AEOF18340042</t>
  </si>
  <si>
    <t>TR/AEOF18340043</t>
  </si>
  <si>
    <t>TR/AEOF18060009</t>
  </si>
  <si>
    <t>Yasin Kaplan Tekstil ve Halı San. Tic. A.Ş.</t>
  </si>
  <si>
    <t>3850547933</t>
  </si>
  <si>
    <t>TR/AEOF18270013</t>
  </si>
  <si>
    <t>Gizem Seramik Frit ve Glazür San. ve Tic. A.Ş.</t>
  </si>
  <si>
    <t>3960046420</t>
  </si>
  <si>
    <t>TR/AEOF18410006</t>
  </si>
  <si>
    <t>Marsa Yağ San. ve Tic. A.Ş.</t>
  </si>
  <si>
    <t>6120594216</t>
  </si>
  <si>
    <t>TR/AEOF18340045</t>
  </si>
  <si>
    <t>Ak-Pa Tekstil İhracat Pazarlama A.Ş.</t>
  </si>
  <si>
    <t>0330011122</t>
  </si>
  <si>
    <t>TR/AEOF18340046</t>
  </si>
  <si>
    <t>Dünya93 Dış Ticaret A.Ş.</t>
  </si>
  <si>
    <t>3220468882</t>
  </si>
  <si>
    <t>Beşyem Tarım Hayvancılık Gıda San. ve Tic. A.Ş.</t>
  </si>
  <si>
    <t>1670544528</t>
  </si>
  <si>
    <t>TR/AEOF18270014</t>
  </si>
  <si>
    <t>Kartal Halı Teks. San. ve Tic. A.Ş.</t>
  </si>
  <si>
    <t>5260588162</t>
  </si>
  <si>
    <t>TR/AEOF18270015</t>
  </si>
  <si>
    <t>TR/AEOF18270016</t>
  </si>
  <si>
    <t>TR/AEOF18270017</t>
  </si>
  <si>
    <t>Freudenberg Sealing Technologies San. ve Tic. A.Ş.</t>
  </si>
  <si>
    <t>1670377889</t>
  </si>
  <si>
    <t>TR/AEOF18160007</t>
  </si>
  <si>
    <t>Karel Elektronik San. ve Tic. A.Ş.</t>
  </si>
  <si>
    <t>5240008809</t>
  </si>
  <si>
    <t>TR/AEOF18340047</t>
  </si>
  <si>
    <t>Mondi Tire Kutsan Kağıt Ve Ambalaj San. A.Ş.</t>
  </si>
  <si>
    <t>TR/AEOF18350005</t>
  </si>
  <si>
    <t>TR/AEOF18350007</t>
  </si>
  <si>
    <t>TR/AEOF18350006</t>
  </si>
  <si>
    <t>TR/AEOF18340049</t>
  </si>
  <si>
    <t>Süper Tekstil San. ve Tic. A.Ş.</t>
  </si>
  <si>
    <t>TR/AEOF18340048</t>
  </si>
  <si>
    <t>Asaş Ambalaj Baskı San. ve Tic. A.Ş.</t>
  </si>
  <si>
    <t>0860038406</t>
  </si>
  <si>
    <t>TR/AEOF18060010</t>
  </si>
  <si>
    <t>Betek Boya ve Kimya Sanayi A.Ş.</t>
  </si>
  <si>
    <t>1670012389</t>
  </si>
  <si>
    <t>TR/AEOF18340050</t>
  </si>
  <si>
    <t>Şölen Çikolata Gıda Sanayi ve Ticaret A.Ş.</t>
  </si>
  <si>
    <t>8150001063</t>
  </si>
  <si>
    <t>TR/AEOF18270019</t>
  </si>
  <si>
    <t>Yıldız Entegre Ağaç San. ve Tic. A.Ş.</t>
  </si>
  <si>
    <t>9650030021</t>
  </si>
  <si>
    <t>TR/AEOF18410007</t>
  </si>
  <si>
    <t>TR/AEOF18340051</t>
  </si>
  <si>
    <t>4540009475</t>
  </si>
  <si>
    <t>TR/AEOF18340052</t>
  </si>
  <si>
    <t>7590054185</t>
  </si>
  <si>
    <t>TR/AEOF18270020</t>
  </si>
  <si>
    <t>Yazaki Otomotiv Yan Sanayi ve Tic. A.Ş.</t>
  </si>
  <si>
    <t>9430064416</t>
  </si>
  <si>
    <t>TR/AEOF18410008</t>
  </si>
  <si>
    <t>Durmazlar Makina Sanayi ve Ticaret A.Ş.</t>
  </si>
  <si>
    <t>3170000900</t>
  </si>
  <si>
    <t>TR/AEOF18160009</t>
  </si>
  <si>
    <t>Organik Kimya San. ve Tic. A.Ş.</t>
  </si>
  <si>
    <t>TR/AEOF18340062</t>
  </si>
  <si>
    <t>Penti Çorap San. ve Tic. A.Ş.</t>
  </si>
  <si>
    <t>6520003659</t>
  </si>
  <si>
    <t>TR/AEOF18340060</t>
  </si>
  <si>
    <t>Penti Giyim Ticaret A.Ş.</t>
  </si>
  <si>
    <t>7280059048</t>
  </si>
  <si>
    <t>TR/AEOF18340061</t>
  </si>
  <si>
    <t>Sika Yapı Kimyasalları A.Ş.</t>
  </si>
  <si>
    <t>7700014579</t>
  </si>
  <si>
    <t>TR/AEOF18340063</t>
  </si>
  <si>
    <t>Za Giyim İth. İhr. ve Tic. Ltd. Şti.</t>
  </si>
  <si>
    <t>9960059923</t>
  </si>
  <si>
    <t>TR/AEOF18340058</t>
  </si>
  <si>
    <t xml:space="preserve">Tat Tekstil San. ve Tic. A.Ş. </t>
  </si>
  <si>
    <t>8300283919</t>
  </si>
  <si>
    <t>TR/AEOF18270022</t>
  </si>
  <si>
    <t>3M San. ve Tic. A.Ş.</t>
  </si>
  <si>
    <t>9980086469</t>
  </si>
  <si>
    <t>TR/AEOF18340064</t>
  </si>
  <si>
    <t>AK-AR Kalıp Metal ve Plastik Ürünleri San. ve Tic. A.Ş.</t>
  </si>
  <si>
    <t>0110078675</t>
  </si>
  <si>
    <t>TR/AEOF18340066</t>
  </si>
  <si>
    <t>Assan Alüminyum San. ve Tic. A.Ş.</t>
  </si>
  <si>
    <t>0860018306</t>
  </si>
  <si>
    <t>TR/AEOF18340065</t>
  </si>
  <si>
    <t>Beşiktaş Tersane A.Ş.</t>
  </si>
  <si>
    <t>1660400175</t>
  </si>
  <si>
    <t>TR/AEOF18340070</t>
  </si>
  <si>
    <t>Bıçakçılar Tıbbi Cihazlar San. ve Tic. A.Ş.</t>
  </si>
  <si>
    <t>1680036193</t>
  </si>
  <si>
    <t>TR/AEOF18340074</t>
  </si>
  <si>
    <t>Bimed Teknik Aletler San. ve Tic. A.Ş.</t>
  </si>
  <si>
    <t>8430026332</t>
  </si>
  <si>
    <t>TR/AEOF18340068</t>
  </si>
  <si>
    <t>Flo Mağazacılık ve Pazarlama A.Ş.</t>
  </si>
  <si>
    <t>3880239429</t>
  </si>
  <si>
    <t>TR/AEOF18340067</t>
  </si>
  <si>
    <t>Hyundai Glovis Lojistik Dış Tic. San. ve Tic. Ltd. Şti.</t>
  </si>
  <si>
    <t>3960596152</t>
  </si>
  <si>
    <t>TR/AEOF18340069</t>
  </si>
  <si>
    <t>İspak Esnek Ambalaj San. A.Ş.</t>
  </si>
  <si>
    <t>TR/AEOF18340073</t>
  </si>
  <si>
    <t>İstanbul Silah ve Savunma San. Tic. A.Ş.</t>
  </si>
  <si>
    <t>4810599852</t>
  </si>
  <si>
    <t>TR/AEOF18340072</t>
  </si>
  <si>
    <t>Polinas Plastik San. ve Tic. A.Ş.</t>
  </si>
  <si>
    <t>7320052049</t>
  </si>
  <si>
    <t>TR/AEOF18350008</t>
  </si>
  <si>
    <t>Teksan Jeneratör Elektrik San. ve Tic. A.Ş.</t>
  </si>
  <si>
    <t>8360066804</t>
  </si>
  <si>
    <t>TR/AEOF18340071</t>
  </si>
  <si>
    <t>Gülsan Sentetik Dokuma San. ve Tic. A.Ş.</t>
  </si>
  <si>
    <t>4210030965</t>
  </si>
  <si>
    <t>TR/AEOF18270023</t>
  </si>
  <si>
    <t>Beşan Nişasta Gıda San. ve Tic. A.Ş.</t>
  </si>
  <si>
    <t>1660365047</t>
  </si>
  <si>
    <t>TR/AEOF18270024</t>
  </si>
  <si>
    <t>Sümer Plastik ve Kağıt San. Tic. A.Ş.</t>
  </si>
  <si>
    <t>7860018248</t>
  </si>
  <si>
    <t>TR/AEOF18340075</t>
  </si>
  <si>
    <t>Kar-el Demir Tel San. ve Tic. Ltd. Şti.</t>
  </si>
  <si>
    <t>4990215208</t>
  </si>
  <si>
    <t>TR/AEOF18350009</t>
  </si>
  <si>
    <t>TR/AEOF18160010</t>
  </si>
  <si>
    <t>Assan Panel San. ve Tic. A.Ş.</t>
  </si>
  <si>
    <t>0910006428</t>
  </si>
  <si>
    <t>TR/AEOF18340076</t>
  </si>
  <si>
    <t>TR/AEOF18340077</t>
  </si>
  <si>
    <t>Türk Hava Yolları A.O.</t>
  </si>
  <si>
    <t>8760047464</t>
  </si>
  <si>
    <t>TR/AEOF18340078</t>
  </si>
  <si>
    <t>Gelal Çorap San. ve Tic. A.Ş.</t>
  </si>
  <si>
    <t>3900037162</t>
  </si>
  <si>
    <t>TR/AEOF18340079</t>
  </si>
  <si>
    <t>TR/AEOF18340080</t>
  </si>
  <si>
    <t>Putzmeister Makina San. ve Tic. A.Ş.</t>
  </si>
  <si>
    <t>7340584049</t>
  </si>
  <si>
    <t>Tan-Alize Kozmetik ve Temizlik Ürünleri San. Tic. A.Ş.</t>
  </si>
  <si>
    <t>8180243025</t>
  </si>
  <si>
    <t>TR/AEOF18340081</t>
  </si>
  <si>
    <t>Beşsan Makarna Gıda San. ve Tic. A.Ş.</t>
  </si>
  <si>
    <t>1670417914</t>
  </si>
  <si>
    <t>TR/AEOF18270026</t>
  </si>
  <si>
    <t>1670552369</t>
  </si>
  <si>
    <t>TR/AEOF18270025</t>
  </si>
  <si>
    <t>Almesan Alüminyum San. ve Tic. A.Ş.</t>
  </si>
  <si>
    <t>0550441332</t>
  </si>
  <si>
    <t>TR/AEOF18340082</t>
  </si>
  <si>
    <t>Işıksoy Tekstil İnşaat Taahhüt Sanayi ve Ticaret A.Ş.</t>
  </si>
  <si>
    <t>4680289451</t>
  </si>
  <si>
    <t>TR/AEOF18160011</t>
  </si>
  <si>
    <t>1030549920</t>
  </si>
  <si>
    <t>TR/AEOF18340083</t>
  </si>
  <si>
    <t>Sistem Alüminyum San. ve Tic. A.Ş.</t>
  </si>
  <si>
    <t>7710034506</t>
  </si>
  <si>
    <t>TR/AEOF18340084</t>
  </si>
  <si>
    <t>Bilim İlaç San. ve Tic. A.Ş.</t>
  </si>
  <si>
    <t>1750002098</t>
  </si>
  <si>
    <t>TR/AEOF18340085</t>
  </si>
  <si>
    <t>Vega Lojistik A.Ş.</t>
  </si>
  <si>
    <t>9240437217</t>
  </si>
  <si>
    <t>TR/AEOF18340086</t>
  </si>
  <si>
    <t xml:space="preserve">Norm Civata San. ve Tic. A.Ş. </t>
  </si>
  <si>
    <t>6310077327</t>
  </si>
  <si>
    <t>TR/AEOF18350010</t>
  </si>
  <si>
    <t>Beşyıldız Makarna Gıda San.ve Tic. A.Ş.</t>
  </si>
  <si>
    <t>Sanofi İlaç San. ve Tic. A.Ş.</t>
  </si>
  <si>
    <t>Amcor Flexibles İstanbul Ambalaj San. ve Tic. A.Ş.</t>
  </si>
  <si>
    <t>7350025960</t>
  </si>
  <si>
    <t>TR/AEOF18340089</t>
  </si>
  <si>
    <t>Soma Kimya San. ve Tic. A.Ş.</t>
  </si>
  <si>
    <t>7730348013</t>
  </si>
  <si>
    <t>TR/AEOF18340091</t>
  </si>
  <si>
    <t>TR/AEOF18340090</t>
  </si>
  <si>
    <t>Turaş Gaz Armatürleri San. ve Tic. A.Ş.</t>
  </si>
  <si>
    <t>8690038884</t>
  </si>
  <si>
    <t>TR/AEOF18340095</t>
  </si>
  <si>
    <t>TR/AEOF18340094</t>
  </si>
  <si>
    <t>Federal Mogul Dış Ticaret A.Ş.</t>
  </si>
  <si>
    <t>3850660674</t>
  </si>
  <si>
    <t>TR/AEOF18340093</t>
  </si>
  <si>
    <t>Federal Mogul Powertrain Otomotiv A.Ş.</t>
  </si>
  <si>
    <t>3850654163</t>
  </si>
  <si>
    <t>TR/AEOF18340092</t>
  </si>
  <si>
    <t>Schott Orim Cam San. ve Tic. A.Ş.</t>
  </si>
  <si>
    <t xml:space="preserve">6470008483 </t>
  </si>
  <si>
    <t>TR/AEOF18340101</t>
  </si>
  <si>
    <t>NRT İç ve Dış Tic. A.Ş.</t>
  </si>
  <si>
    <t>6320394396</t>
  </si>
  <si>
    <t>TR/AEOF18340100</t>
  </si>
  <si>
    <t>Nurteks Halı San. ve Tic. A.Ş.</t>
  </si>
  <si>
    <t>6320046685</t>
  </si>
  <si>
    <t>TR/AEOF18340099</t>
  </si>
  <si>
    <t>TR/AEOF18340098</t>
  </si>
  <si>
    <t>Nursan Kablo Donanımları San. ve Tic. A.Ş.</t>
  </si>
  <si>
    <t>6320390869</t>
  </si>
  <si>
    <t>TR/AEOF18340097</t>
  </si>
  <si>
    <t>Tersan Tersanecilik San. ve Tic. A.Ş.</t>
  </si>
  <si>
    <t>1790163086</t>
  </si>
  <si>
    <t>TR/AEOF18160012</t>
  </si>
  <si>
    <t>TR/AEOF18410009</t>
  </si>
  <si>
    <t>Parsan Makine Parçaları San. A.Ş.</t>
  </si>
  <si>
    <t>7220045701</t>
  </si>
  <si>
    <t>TR/AEOF18340096</t>
  </si>
  <si>
    <t>5630516480</t>
  </si>
  <si>
    <t>TR/AEOF18270027</t>
  </si>
  <si>
    <t>Utest Malzeme Test Cihazları ve Makine İmalat ve Dış Tic. A.Ş.</t>
  </si>
  <si>
    <t>8970428428</t>
  </si>
  <si>
    <t>TR/AEOF18060011</t>
  </si>
  <si>
    <t>Abdioğulları Plastik ve Ambalaj San. A.Ş.</t>
  </si>
  <si>
    <t>0010454622</t>
  </si>
  <si>
    <t>TR/AEOF18330005</t>
  </si>
  <si>
    <t>Arçelik-LG Klima Sanayi A.Ş.</t>
  </si>
  <si>
    <t>0730106890</t>
  </si>
  <si>
    <t>TR/AEOF18410010</t>
  </si>
  <si>
    <t>TR/AEOF18340105</t>
  </si>
  <si>
    <t>TR/AEOF18340104</t>
  </si>
  <si>
    <t>4930611790</t>
  </si>
  <si>
    <t>TR/AEOF18270028</t>
  </si>
  <si>
    <t>Yılmaz Redüktör A.Ş.</t>
  </si>
  <si>
    <t>9780049288</t>
  </si>
  <si>
    <t>TR/AEOF18340103</t>
  </si>
  <si>
    <t>LC Waikiki Mağazıcılık Ticaret A.Ş.</t>
  </si>
  <si>
    <t>8370071817</t>
  </si>
  <si>
    <t>TR/AEOF18340102</t>
  </si>
  <si>
    <t>TR/AEOF17410021</t>
  </si>
  <si>
    <t>Whirlpool Ev Aletleri Paz. ve Tic. A.Ş.</t>
  </si>
  <si>
    <t>TR/AEOF18060013</t>
  </si>
  <si>
    <t>31.12.2018</t>
  </si>
  <si>
    <t>İpekyol Giyim San. Paz. ve Tic. A.Ş.</t>
  </si>
  <si>
    <t>4790044094</t>
  </si>
  <si>
    <t>TR/AEOF18340111</t>
  </si>
  <si>
    <t>İnterspor Dış Ticaret A.Ş.</t>
  </si>
  <si>
    <t>4780071666</t>
  </si>
  <si>
    <t>TR/AEOF18340110</t>
  </si>
  <si>
    <t>TR/AEOF18270029</t>
  </si>
  <si>
    <t>27.12.2018</t>
  </si>
  <si>
    <t>TR/AEOF18350011</t>
  </si>
  <si>
    <t>25.12.2018</t>
  </si>
  <si>
    <t>Schneider Enerji Endüstrisi San. ve Tic. A.Ş</t>
  </si>
  <si>
    <t>7570406285</t>
  </si>
  <si>
    <t>TR/AEOF18410011</t>
  </si>
  <si>
    <t>24.12.2018</t>
  </si>
  <si>
    <t>Sağlıklı Gıda Ürünleri San. ve Tic. A.Ş.</t>
  </si>
  <si>
    <t>7390158262</t>
  </si>
  <si>
    <t>TR/AEOF18340109</t>
  </si>
  <si>
    <t>20.12.2018</t>
  </si>
  <si>
    <t>Gelbul Kağıtçılık ve Matbaacılık San. ve Tic. A.Ş.</t>
  </si>
  <si>
    <t>3900037695</t>
  </si>
  <si>
    <t>TR/AEOF18340106</t>
  </si>
  <si>
    <t>11.12.2018</t>
  </si>
  <si>
    <t>Posta ve Telgraf Teşkilatı A.Ş.</t>
  </si>
  <si>
    <t>7320068060</t>
  </si>
  <si>
    <t>TR/AEOF19060002</t>
  </si>
  <si>
    <t>05.02.2019</t>
  </si>
  <si>
    <t>Çalık Denim Tekstil San. ve Tic. A.Ş.</t>
  </si>
  <si>
    <t>3890003015</t>
  </si>
  <si>
    <t>TR/AEOF19340005</t>
  </si>
  <si>
    <t>Orta Doğu Teknik Üniversitesi MEMS Merkezi</t>
  </si>
  <si>
    <t>6340704276</t>
  </si>
  <si>
    <t>TR/AEOF19060001</t>
  </si>
  <si>
    <t>29.01.2019</t>
  </si>
  <si>
    <t>3280401084</t>
  </si>
  <si>
    <t>TR/AEOF19340004</t>
  </si>
  <si>
    <t>28.01.2019</t>
  </si>
  <si>
    <t>Ak-taş Dış Ticaret A.Ş.</t>
  </si>
  <si>
    <t>0110187840</t>
  </si>
  <si>
    <t>TR/AEOF19340003</t>
  </si>
  <si>
    <t>Wavin TR Plastik San. A.Ş.</t>
  </si>
  <si>
    <t>7300002121</t>
  </si>
  <si>
    <t>TR/AEOF19330001</t>
  </si>
  <si>
    <t>Schenker Arkas Nak. ve Tic. A.Ş.</t>
  </si>
  <si>
    <t>7570018854</t>
  </si>
  <si>
    <t>TR/AEOF19340002</t>
  </si>
  <si>
    <t>14.01.2019</t>
  </si>
  <si>
    <t>TR/AEOF19340001</t>
  </si>
  <si>
    <t>Metal Matris San. ve Tic. A.Ş.</t>
  </si>
  <si>
    <t>6190417478</t>
  </si>
  <si>
    <t>TR/AEOF19060007</t>
  </si>
  <si>
    <t>22.02.2019</t>
  </si>
  <si>
    <t>Konya Şeker San. ve Tic. A.Ş.</t>
  </si>
  <si>
    <t>5770009885</t>
  </si>
  <si>
    <t>TR/AEOF19060006</t>
  </si>
  <si>
    <t>20.02.2019</t>
  </si>
  <si>
    <t>Hasçelik Kablo San. ve Tic. A.Ş.</t>
  </si>
  <si>
    <t>4580500927</t>
  </si>
  <si>
    <t>TR/AEOF19060005</t>
  </si>
  <si>
    <t>Has Çelik ve Halat San. Tic. A.Ş.</t>
  </si>
  <si>
    <t>4580010964</t>
  </si>
  <si>
    <t>TR/AEOF19060004</t>
  </si>
  <si>
    <t>Anagold Madencilik San. ve Tic. A.Ş.</t>
  </si>
  <si>
    <t>2640312114</t>
  </si>
  <si>
    <t>TR/AEOF19060003</t>
  </si>
  <si>
    <t>Türk Hava Yolları Teknik A.Ş.</t>
  </si>
  <si>
    <t>8760578179</t>
  </si>
  <si>
    <t>TR/AEOF19340006</t>
  </si>
  <si>
    <t>12.02.2019</t>
  </si>
  <si>
    <t>TR/AEOF19340008</t>
  </si>
  <si>
    <t>TR/AEOF19340007</t>
  </si>
  <si>
    <t>Çukurova Kimya Endüstrisi A.Ş.</t>
  </si>
  <si>
    <t>2640028754</t>
  </si>
  <si>
    <t>TR/AEOF19350001</t>
  </si>
  <si>
    <t>Halk Hijyenik Ürünler Deterjan San. ve Tic. A.Ş.</t>
  </si>
  <si>
    <t>4560487657</t>
  </si>
  <si>
    <t>TR/AEOF19330002</t>
  </si>
  <si>
    <t>Mega Metal San. ve Tic. A.Ş.</t>
  </si>
  <si>
    <t>TR/AEOF17350024</t>
  </si>
  <si>
    <t>TR/AEOF17160012</t>
  </si>
  <si>
    <t>Eczacıbaşı Yapı Gereçleri San. ve Tic. A.Ş.</t>
  </si>
  <si>
    <t>3240020739</t>
  </si>
  <si>
    <t>TR/AEOF19340011</t>
  </si>
  <si>
    <t>30.04.2019</t>
  </si>
  <si>
    <t>8160033462</t>
  </si>
  <si>
    <t>TR/AEOF19340010</t>
  </si>
  <si>
    <t>Yünsa Yünlü San. ve Tic. A.Ş.</t>
  </si>
  <si>
    <t>9950030604</t>
  </si>
  <si>
    <t>TR/AEOF19340009</t>
  </si>
  <si>
    <t xml:space="preserve">Klimasan Klima San. ve Tic. A.Ş. </t>
  </si>
  <si>
    <t>5640007051</t>
  </si>
  <si>
    <t>TR/AEOF19350002</t>
  </si>
  <si>
    <t>12.04.2019</t>
  </si>
  <si>
    <t>Mutlu Makarnacılık San. ve Tic. A.Ş.</t>
  </si>
  <si>
    <t>4100046625</t>
  </si>
  <si>
    <t>TR/AEOF19270001</t>
  </si>
  <si>
    <t>11.04.2019</t>
  </si>
  <si>
    <t>TR/AEOF19060009</t>
  </si>
  <si>
    <t>TR/AEOF19330003</t>
  </si>
  <si>
    <t>05.04.2019</t>
  </si>
  <si>
    <t>Boyçelik Metal San. ve Tic. A.Ş.</t>
  </si>
  <si>
    <t>1820475461</t>
  </si>
  <si>
    <t>TR/AEOF19060008</t>
  </si>
  <si>
    <t>01.04.2019</t>
  </si>
  <si>
    <t>TR/AEOF19270002</t>
  </si>
  <si>
    <t>Beyaz Kağıt ve Hijyenik Ürünler Temizlik İnş. San. Tic.  A.Ş.</t>
  </si>
  <si>
    <t>1670560980</t>
  </si>
  <si>
    <t>TR/AEOF19330005</t>
  </si>
  <si>
    <t>Bilsar Tekstil Sanayi ve Dış Ticaret A.Ş.</t>
  </si>
  <si>
    <t>TR/AEOF19340012</t>
  </si>
  <si>
    <t>Esen Plastik San. ve Tic. A.Ş</t>
  </si>
  <si>
    <t>3780033920</t>
  </si>
  <si>
    <t>TR/AEOF19350005</t>
  </si>
  <si>
    <t>Kale Seramik Çanakkale Kalebodur Seramik Sanayi A.Ş.</t>
  </si>
  <si>
    <t>2290004296</t>
  </si>
  <si>
    <t>TR/AEOF19340013</t>
  </si>
  <si>
    <t>KT&amp;G Tütün Mamülleri San. ve Tic. A.Ş.</t>
  </si>
  <si>
    <t>5900372619</t>
  </si>
  <si>
    <t>TR/AEOF19350006</t>
  </si>
  <si>
    <t>Maxion İnci Jant San. A.Ş.</t>
  </si>
  <si>
    <t>6080032815</t>
  </si>
  <si>
    <t>TR/AEOF19350003</t>
  </si>
  <si>
    <t>Maxion Jantaş Jant San. ve Tic. A.Ş.</t>
  </si>
  <si>
    <t>4840028598</t>
  </si>
  <si>
    <t>TR/AEOF19350004</t>
  </si>
  <si>
    <t>Pulcra Kimya San. ve Tic. A.Ş.</t>
  </si>
  <si>
    <t>7330346496</t>
  </si>
  <si>
    <t>TR/AEOF19410001</t>
  </si>
  <si>
    <t>TR/AEOF19330004</t>
  </si>
  <si>
    <t>Erpen Plastik Sanayi ve Ticaret A.Ş.</t>
  </si>
  <si>
    <t>3680012733</t>
  </si>
  <si>
    <t>TR/AEOF19270003</t>
  </si>
  <si>
    <t>Vitra Karo San. ve Tic. A.Ş.</t>
  </si>
  <si>
    <t>3300019022</t>
  </si>
  <si>
    <t>TR/AEOF19340014</t>
  </si>
  <si>
    <t>Kastaş Sızdırmazlık Teknolojileri San. ve Tic. A.Ş.</t>
  </si>
  <si>
    <t>5270049021</t>
  </si>
  <si>
    <t>TR/AEOF19350007</t>
  </si>
  <si>
    <t>1750053058</t>
  </si>
  <si>
    <t>DHL Global Forwarding Taşımacılık A.Ş.</t>
  </si>
  <si>
    <t>2950430412</t>
  </si>
  <si>
    <t>Devrim Ambalaj San. ve Tic. A.Ş.</t>
  </si>
  <si>
    <t>2950475711</t>
  </si>
  <si>
    <t>TR/AEOF19340019</t>
  </si>
  <si>
    <t>DHL Worldwide Express Taşımacılık ve Tic. A.Ş.</t>
  </si>
  <si>
    <t>2950010389</t>
  </si>
  <si>
    <t>TR/AEOF19340018</t>
  </si>
  <si>
    <t xml:space="preserve">Sapro Temizlik Ürünleri San. Ve Tic. A.Ş. </t>
  </si>
  <si>
    <t>7440066878</t>
  </si>
  <si>
    <t>TR/AEOF19340017</t>
  </si>
  <si>
    <t>İntersweet Dış Ticaret A.Ş.</t>
  </si>
  <si>
    <t>İzmir Demir Çelik San.A.Ş.</t>
  </si>
  <si>
    <t>4840008672</t>
  </si>
  <si>
    <t>TR/AEOF19350008</t>
  </si>
  <si>
    <t>Tören Gıda San. ve Tic. A.Ş.</t>
  </si>
  <si>
    <t>8590582659</t>
  </si>
  <si>
    <t>TR/AEOF19270005</t>
  </si>
  <si>
    <t>Paklar Gıda San. ve Tic. Ltd. Şti.</t>
  </si>
  <si>
    <t>7190055316</t>
  </si>
  <si>
    <t>TR/AEOF19270004</t>
  </si>
  <si>
    <t>Logitrans Lojistik A.Ş.</t>
  </si>
  <si>
    <t>6090567308</t>
  </si>
  <si>
    <t>TR/AEOF19340016</t>
  </si>
  <si>
    <t>Danfoss Otomasyon ve Kontrol Ürünleri Tic. Ltd. Şti.</t>
  </si>
  <si>
    <t>2700321664</t>
  </si>
  <si>
    <t>TR/AEOF19340015</t>
  </si>
  <si>
    <t>Abbott Laboratuarları İth.İhr. ve Tic. Ltd. Şti.</t>
  </si>
  <si>
    <t>0010178054</t>
  </si>
  <si>
    <t>TR/AEOF19340022</t>
  </si>
  <si>
    <t>ABC Uluslararası Transport Tic. Ve San. A.Ş.</t>
  </si>
  <si>
    <t>0010050687</t>
  </si>
  <si>
    <t>TR/AEOF19060010</t>
  </si>
  <si>
    <t>TR/AEOF19410003</t>
  </si>
  <si>
    <t>TR/AEOF19340021</t>
  </si>
  <si>
    <t>Sun Chemical Matbaa Mürekkepleri ve Gereçleri San. Tic. A.Ş.</t>
  </si>
  <si>
    <t>1330006980</t>
  </si>
  <si>
    <t>TR/AEOF19350010</t>
  </si>
  <si>
    <t>5650605155</t>
  </si>
  <si>
    <t>TR/AEOF19350009</t>
  </si>
  <si>
    <t>Pratt Whitney THY Teknik Motoru Bakım Merkezi Ltd. Şti.</t>
  </si>
  <si>
    <t>7330360409</t>
  </si>
  <si>
    <t>TR/AEOF19340020</t>
  </si>
  <si>
    <t>Petro Yağ ve Kimyasallar San.ve Tic.A.Ş.</t>
  </si>
  <si>
    <t>7290390423</t>
  </si>
  <si>
    <t>TR/AEOF19410004</t>
  </si>
  <si>
    <t>7340615106</t>
  </si>
  <si>
    <t>TR/AEOF19160002</t>
  </si>
  <si>
    <t>TR/AEOF19270006</t>
  </si>
  <si>
    <t xml:space="preserve">Gap Pazarlama A.Ş. </t>
  </si>
  <si>
    <t>3890003329</t>
  </si>
  <si>
    <t>TR/AEOF19340027</t>
  </si>
  <si>
    <t>Rekor Kauçuk Sanayi ve Ticaret A.Ş.</t>
  </si>
  <si>
    <t>7340062576</t>
  </si>
  <si>
    <t>TR/AEOF19340026</t>
  </si>
  <si>
    <t xml:space="preserve">Memişoğlu Tarım Ürünleri Tic. Ltd. Şti. </t>
  </si>
  <si>
    <t>6140058335</t>
  </si>
  <si>
    <t>TR/AEOF19330006</t>
  </si>
  <si>
    <t>TR/AEOF19060012</t>
  </si>
  <si>
    <t>5760033683</t>
  </si>
  <si>
    <t>TR/AEOF19340025</t>
  </si>
  <si>
    <t>Confetti Tekstil San. Ve Dış Tic. A.Ş.</t>
  </si>
  <si>
    <t>Teknik Alüminyum San. A.Ş.</t>
  </si>
  <si>
    <t>8360027929</t>
  </si>
  <si>
    <t>TR/AEOF18340013</t>
  </si>
  <si>
    <t>9150063000</t>
  </si>
  <si>
    <t>TR/AEOF19340031</t>
  </si>
  <si>
    <t>8591084027</t>
  </si>
  <si>
    <t>TR/AEOF19340030</t>
  </si>
  <si>
    <t>TTS Uluslararası Nakliyat ve Ticaret A.Ş.</t>
  </si>
  <si>
    <t>Fuji Film Dış Ticaret  A.Ş.</t>
  </si>
  <si>
    <t>3880020189</t>
  </si>
  <si>
    <t>TR/AEOF19340029</t>
  </si>
  <si>
    <t>TR/AEOF19060014</t>
  </si>
  <si>
    <t>Mysilo Tahıl Depolama Sistemleri San. ve Tic. A.Ş.</t>
  </si>
  <si>
    <t>6260382913</t>
  </si>
  <si>
    <t>TR/AEOF19060013</t>
  </si>
  <si>
    <t>TR/AEOF19340028</t>
  </si>
  <si>
    <t>Hüner Global Lojistik A.Ş.</t>
  </si>
  <si>
    <t>EDS Enjeksiyon Döküm San. ve Tic. A.Ş.</t>
  </si>
  <si>
    <t>3240041946</t>
  </si>
  <si>
    <t>TR/AEOF19410005</t>
  </si>
  <si>
    <t>TI Otomotiv Sanayi ve Ticaret Ltd. Şti</t>
  </si>
  <si>
    <t>8430245876</t>
  </si>
  <si>
    <t>TR/AEOF20160002</t>
  </si>
  <si>
    <t>Erk Pazarlama ve Giyim San. Tic. A.Ş.</t>
  </si>
  <si>
    <t>2110058959</t>
  </si>
  <si>
    <t>TR/AEOF20340001</t>
  </si>
  <si>
    <t>TR/AEOF20160001</t>
  </si>
  <si>
    <t>TR/AEOF20350002</t>
  </si>
  <si>
    <t>Nemak İzmir Döküm San. A.Ş.</t>
  </si>
  <si>
    <t>2060073830</t>
  </si>
  <si>
    <t>TR/AEOF20350001</t>
  </si>
  <si>
    <t>Starwood Orman Ürünleri San. A.Ş.</t>
  </si>
  <si>
    <t>7810152574</t>
  </si>
  <si>
    <t>TR/AEOF20340003</t>
  </si>
  <si>
    <t xml:space="preserve">Mayr Melnhof Graphia İzmir Karton San. Ve Tic. A.Ş. </t>
  </si>
  <si>
    <t>6120430671</t>
  </si>
  <si>
    <t>TR/AEOF20350003</t>
  </si>
  <si>
    <t>Kat Mekatronik Ürünleri A.Ş.</t>
  </si>
  <si>
    <t>5280656183</t>
  </si>
  <si>
    <t>TR/AEOF20340002</t>
  </si>
  <si>
    <t>Erhanlar Lojistik Hizmetleri Tic. A.Ş.</t>
  </si>
  <si>
    <t>Erhanlar Uluslararası Nakliyat Otomotiv San. Ve Tic. A.Ş.</t>
  </si>
  <si>
    <t>3590578713</t>
  </si>
  <si>
    <t>4450143441</t>
  </si>
  <si>
    <t>TR/AEOF20060002</t>
  </si>
  <si>
    <t>Gürkan Ofis Mobilyaları San. ve Tic. Ltd. Şti.</t>
  </si>
  <si>
    <t>Kaplanser Halı Gıda ve Tekstil Sanayi ve Ticaret Ltd. Şti.</t>
  </si>
  <si>
    <t>4990122508</t>
  </si>
  <si>
    <t>TR/AEOF20270002</t>
  </si>
  <si>
    <t xml:space="preserve">Merinos Halı San. ve Tic. A.Ş. </t>
  </si>
  <si>
    <t>3460016354</t>
  </si>
  <si>
    <t>TR/AEOF20270001</t>
  </si>
  <si>
    <t>Erdemoğlu Dış Ticaret A.Ş.</t>
  </si>
  <si>
    <t>3460390912</t>
  </si>
  <si>
    <t>TR/AEOF20340008</t>
  </si>
  <si>
    <t>TR/AEOF20340007</t>
  </si>
  <si>
    <t>Öykü Lojistik A.Ş.</t>
  </si>
  <si>
    <t>9040048161</t>
  </si>
  <si>
    <t>TR/AEOF20340006</t>
  </si>
  <si>
    <t>7440003717</t>
  </si>
  <si>
    <t>TR/AEOF20340005</t>
  </si>
  <si>
    <t>Edirne Giyim Sanayi A.Ş.</t>
  </si>
  <si>
    <t>1780535223</t>
  </si>
  <si>
    <t>TR/AEOF20340004</t>
  </si>
  <si>
    <t>Birlik Konfeksiyon Ürünleri San. Ve Tic. A.Ş.</t>
  </si>
  <si>
    <t>Durukan Şekerleme Sanayi ve Ticaret A.Ş.</t>
  </si>
  <si>
    <t>3200002083</t>
  </si>
  <si>
    <t>TR/AEOF20060001</t>
  </si>
  <si>
    <t>Foxconn TR Teknoloji Sanayi Ltd. Şti. (Sertifika Askıya Alınmıştır)</t>
  </si>
  <si>
    <t>Pfizer İlaçları Ltd. Şti. (Sertifika Askıya Alınmıştır)</t>
  </si>
  <si>
    <t>TR/AEOF17340007</t>
  </si>
  <si>
    <t>Bilin Global Taşımacılık Tic. Ltd. Şti. (Kapsam: Lojistik Hizmetler) (Sertifika Askıya Alınmıştır)</t>
  </si>
  <si>
    <t>KTM Kimyevi Maddeler A.Ş.</t>
  </si>
  <si>
    <t>TR/AEOF20340010</t>
  </si>
  <si>
    <t>Duru Bulgur Gıda San. ve Tic. A.Ş.</t>
  </si>
  <si>
    <t>TR/AEOF20060003</t>
  </si>
  <si>
    <t>TR/AEOF20340009</t>
  </si>
  <si>
    <t>TR/AEOF20340011</t>
  </si>
  <si>
    <t>C.E.S. İleri Kompozit ve Sav.Tekn.San.ve Tic.A.Ş.</t>
  </si>
  <si>
    <t>1950033577</t>
  </si>
  <si>
    <t>Havelsan Hava Elektronik Sanayi ve Ticaret A.Ş.</t>
  </si>
  <si>
    <t>4600001884</t>
  </si>
  <si>
    <t>TR/AEOF20060005</t>
  </si>
  <si>
    <t>4641344678</t>
  </si>
  <si>
    <t>TR/AEOF17340081</t>
  </si>
  <si>
    <t>TR/AEOF17350025</t>
  </si>
  <si>
    <t>İthalatta Yerinde Gümrükleme</t>
  </si>
  <si>
    <t>İzinli Alıcı</t>
  </si>
  <si>
    <t>TR/AEOF20060007</t>
  </si>
  <si>
    <t>8330482293</t>
  </si>
  <si>
    <t>TR/AEOF20060008</t>
  </si>
  <si>
    <t>2970061895</t>
  </si>
  <si>
    <t>TR/AEOF20340012</t>
  </si>
  <si>
    <t>TR/AEOF20340016</t>
  </si>
  <si>
    <t>Franke Mutfak ve Banyo Sistemleri San. ve Tic. A.Ş.</t>
  </si>
  <si>
    <t>3880452772</t>
  </si>
  <si>
    <t>TR/AEOF20410002</t>
  </si>
  <si>
    <t>Weidmann Transformatör İzolasyon San. İç ve Dış Tic. A.Ş.</t>
  </si>
  <si>
    <t>8010664999</t>
  </si>
  <si>
    <t>TR/AEOF20410001</t>
  </si>
  <si>
    <t>Yusen İnci Lojistik ve Ticaret A.Ş.</t>
  </si>
  <si>
    <t>4780348076</t>
  </si>
  <si>
    <t>TR/AEOF20340015</t>
  </si>
  <si>
    <t>TLS Lojistik A.Ş.</t>
  </si>
  <si>
    <t>8440154707</t>
  </si>
  <si>
    <t>TR/AEOF20340014</t>
  </si>
  <si>
    <t>8920312310</t>
  </si>
  <si>
    <t>TR/AEOF20340013</t>
  </si>
  <si>
    <t>Sora Kozmetik San. Ve Tic. A.Ş.</t>
  </si>
  <si>
    <t>7740303283</t>
  </si>
  <si>
    <t>TR/AEOF20340022</t>
  </si>
  <si>
    <t>Sentez Grup Ambalaj San. Ve Tic. A.Ş.</t>
  </si>
  <si>
    <t>7610459646</t>
  </si>
  <si>
    <t>TR/AEOF20340021</t>
  </si>
  <si>
    <t>Apro Alüminyum Profil San. Ve Tic. A.Ş.</t>
  </si>
  <si>
    <t>0710430755</t>
  </si>
  <si>
    <t>TR/AEOF20340020</t>
  </si>
  <si>
    <t>Veskim Kimyevi Madde İth. İhr. A.Ş.</t>
  </si>
  <si>
    <t>9250468727</t>
  </si>
  <si>
    <t>TR/AEOF20340019</t>
  </si>
  <si>
    <t>Güneş Ekspress Havacılık A.Ş.</t>
  </si>
  <si>
    <t>4340050485</t>
  </si>
  <si>
    <t>TR/AEOF20330001</t>
  </si>
  <si>
    <t>TR/AEOF20340018</t>
  </si>
  <si>
    <t>Nestle Türkiye Gıda Sanayi A.Ş.</t>
  </si>
  <si>
    <t>6220004653</t>
  </si>
  <si>
    <t>TR/AEOF20340017</t>
  </si>
  <si>
    <t>Predo Sağlık Ürünleri San. ve Tic. A.Ş.</t>
  </si>
  <si>
    <t>7330635257</t>
  </si>
  <si>
    <t>TR/AEOF20270004</t>
  </si>
  <si>
    <t xml:space="preserve">Mowi Turkey Su Ürünleri Tic. A.Ş. </t>
  </si>
  <si>
    <t>6120649951</t>
  </si>
  <si>
    <t>TR/AEOF20340027</t>
  </si>
  <si>
    <t>Kayalar Pres Döküm San. Tic. Ltd. Şti.</t>
  </si>
  <si>
    <t>5360033298</t>
  </si>
  <si>
    <t>TR/AEOF20340026</t>
  </si>
  <si>
    <t>Özyaşar Tel ve Galvanizleme San. A.Ş.</t>
  </si>
  <si>
    <t>7170022641</t>
  </si>
  <si>
    <t>TR/AEOF20340025</t>
  </si>
  <si>
    <t>Türkiye Şişe ve Cam Fabrikaları A.Ş.</t>
  </si>
  <si>
    <t>8150034473</t>
  </si>
  <si>
    <t>TR/AEOF20340024</t>
  </si>
  <si>
    <t>Sağlık Transport Nakliye ve Ticaret Ltd.Şti.</t>
  </si>
  <si>
    <t>7390007030</t>
  </si>
  <si>
    <t>TR/AEOF20340023</t>
  </si>
  <si>
    <t>TR/AEOF20340031</t>
  </si>
  <si>
    <t>Realkom Tekstil Ürünleri Sanayi Pazarlama ve Dış Tic.A.Ş.</t>
  </si>
  <si>
    <t>7340221992</t>
  </si>
  <si>
    <t>Chassis Brakes International Otomotiv San. ve Tic. A.Ş.</t>
  </si>
  <si>
    <t>3880658024</t>
  </si>
  <si>
    <t>TR/AEOF20160004</t>
  </si>
  <si>
    <t>Hero Gıda San. ve Tic. A.Ş.</t>
  </si>
  <si>
    <t>4610274143</t>
  </si>
  <si>
    <t>TR/AEOF20060009</t>
  </si>
  <si>
    <t>1750415782</t>
  </si>
  <si>
    <t>TR/AEOF20340030</t>
  </si>
  <si>
    <t>Rexport Dış Ticaret A.Ş.</t>
  </si>
  <si>
    <t>6270404092</t>
  </si>
  <si>
    <t>TR/AEOF20340029</t>
  </si>
  <si>
    <t>Zahit Alüminyum  San. ve Tic.  A.Ş.</t>
  </si>
  <si>
    <t>9960391455</t>
  </si>
  <si>
    <t>TR/AEOF20330002</t>
  </si>
  <si>
    <t>TR/AEOF20160003</t>
  </si>
  <si>
    <t>İstanbul Gıda Dış Ticaret A.Ş.</t>
  </si>
  <si>
    <t>4810033891</t>
  </si>
  <si>
    <t>TR/AEOF20340028</t>
  </si>
  <si>
    <t>Opet Petrolcülük A.Ş.</t>
  </si>
  <si>
    <t>6440009046</t>
  </si>
  <si>
    <t>TR/AEOF20340036</t>
  </si>
  <si>
    <t>Kütahya Porselen San A.Ş.</t>
  </si>
  <si>
    <t>6070007694</t>
  </si>
  <si>
    <t>TR/AEOF20160007</t>
  </si>
  <si>
    <t xml:space="preserve">Amcor Specialty Cartons İzmir Baskı San. Ve Tic. A.Ş. </t>
  </si>
  <si>
    <t>6090011365</t>
  </si>
  <si>
    <t>TR/AEOF20350005</t>
  </si>
  <si>
    <t>7380466601</t>
  </si>
  <si>
    <t>TR/AEOF20340035</t>
  </si>
  <si>
    <t>6260386887</t>
  </si>
  <si>
    <t>TR/AEOF20340034</t>
  </si>
  <si>
    <t xml:space="preserve">Mutlusan Plastik Elektrik San. ve Tic. A.Ş. </t>
  </si>
  <si>
    <t>Europen Endüstri İnş. San. ve Tic. A.Ş.</t>
  </si>
  <si>
    <t>4590031804</t>
  </si>
  <si>
    <t>TR/AEOF20160006</t>
  </si>
  <si>
    <t>Europen Dış Ticaret A.Ş.</t>
  </si>
  <si>
    <t>6110342053</t>
  </si>
  <si>
    <t>TR/AEOF20160005</t>
  </si>
  <si>
    <t>TR/AEOF20340033</t>
  </si>
  <si>
    <t>FORE Uluslararası Pazarlama ve Ticaret A.Ş.</t>
  </si>
  <si>
    <t>3880691177</t>
  </si>
  <si>
    <t>TR/AEOF20340032</t>
  </si>
  <si>
    <t>7800672908</t>
  </si>
  <si>
    <t xml:space="preserve">Temsa Ulaşım Araçları San. ve Tic. A.Ş. </t>
  </si>
  <si>
    <t>Sözal Kimya San. ve Tic. A.Ş.</t>
  </si>
  <si>
    <t>Pirelli Otomobil Lastikleri A.Ş.</t>
  </si>
  <si>
    <t>7300390040</t>
  </si>
  <si>
    <t>TR/AEOF21340002</t>
  </si>
  <si>
    <t>TR/AEOF21340001</t>
  </si>
  <si>
    <t>Aselsan Hassas Optik San. ve Tic. A.Ş.</t>
  </si>
  <si>
    <t>0860506923</t>
  </si>
  <si>
    <t>TR/AEOF21060001</t>
  </si>
  <si>
    <t>5630485763</t>
  </si>
  <si>
    <t>TR/AEOF21270001</t>
  </si>
  <si>
    <t>Aytek Konfeksiyon Ticaret Pazarlama Ltd. Şti</t>
  </si>
  <si>
    <t>TR/AEOF21330001</t>
  </si>
  <si>
    <t>MKS Marmara Entegre Kimya Sanayi A.Ş.</t>
  </si>
  <si>
    <t>6220016976</t>
  </si>
  <si>
    <t>TR/AEOF21340007</t>
  </si>
  <si>
    <t>Key Banyo ve Mutfak Ürünleri Dış Tic. A.Ş.</t>
  </si>
  <si>
    <t>5480441680</t>
  </si>
  <si>
    <t>TR/AEOF21410001</t>
  </si>
  <si>
    <t>Colgate Palmolive Temizlik Ürünleri San. Ve Tic. A.Ş.</t>
  </si>
  <si>
    <t>2110058887</t>
  </si>
  <si>
    <t>TR/AEOF21340006</t>
  </si>
  <si>
    <t>Gedik Kaynak San. ve Tic. A.Ş.</t>
  </si>
  <si>
    <t>5260044517</t>
  </si>
  <si>
    <t>TR/AEOF21340005</t>
  </si>
  <si>
    <t>3010557896</t>
  </si>
  <si>
    <t>TR/AEOF21340004</t>
  </si>
  <si>
    <t xml:space="preserve">Orkun Uluslararası Nak. İhr. ve Tic. Ltd.Şti. </t>
  </si>
  <si>
    <t>6470013812</t>
  </si>
  <si>
    <t>TR/AEOF21340003</t>
  </si>
  <si>
    <t>1420062006</t>
  </si>
  <si>
    <t xml:space="preserve">Milat Halı San. ve Tic. A.Ş. </t>
  </si>
  <si>
    <t>6210517070</t>
  </si>
  <si>
    <t>TR/AEOF21270002</t>
  </si>
  <si>
    <t xml:space="preserve">Dizayn Matbaacılık San. Ve Tic. A.Ş. </t>
  </si>
  <si>
    <t>3010557754</t>
  </si>
  <si>
    <t>TR/AEOF21340011</t>
  </si>
  <si>
    <t xml:space="preserve">Olmuksan Internatıonal Paper Ambalaj San. Ve Tic. A.Ş. </t>
  </si>
  <si>
    <t>6410035317</t>
  </si>
  <si>
    <t>TR/AEOF21340010</t>
  </si>
  <si>
    <t>Çukurova İnşaat Makinaları San. ve Tic. A.Ş.</t>
  </si>
  <si>
    <t>2640028879</t>
  </si>
  <si>
    <t>TR/AEOF21330002</t>
  </si>
  <si>
    <t>Mağdenli Nakliyat ve Ticaret A.Ş.</t>
  </si>
  <si>
    <t>6100025727</t>
  </si>
  <si>
    <t>TR/AEOF21060002</t>
  </si>
  <si>
    <t>Karaca Züccaciye Tic. ve San. A.Ş.</t>
  </si>
  <si>
    <t>5060024769</t>
  </si>
  <si>
    <t>TR/AEOF21340008</t>
  </si>
  <si>
    <t>TR/AEOF21340013</t>
  </si>
  <si>
    <t>Arsan Kauçuk İç ve Dış Ticaret A.Ş.</t>
  </si>
  <si>
    <t>0800357792</t>
  </si>
  <si>
    <t>TR/AEOF21340015</t>
  </si>
  <si>
    <t>Arsan Kauçuk Plastik Mak. San. ve Tic. A.Ş.</t>
  </si>
  <si>
    <t>0800037999</t>
  </si>
  <si>
    <t>TR/AEOF21340014</t>
  </si>
  <si>
    <t>Yuki Motorlu Araçlar İmal Ve Satış A.Ş.</t>
  </si>
  <si>
    <t>9840321660</t>
  </si>
  <si>
    <t>TR/AEOF21340012</t>
  </si>
  <si>
    <t>Kemiteks Kimya Sanayi ve Ticaret A.Ş.</t>
  </si>
  <si>
    <t>5440018424</t>
  </si>
  <si>
    <t>TR/AEOF21340017</t>
  </si>
  <si>
    <t>Roca TR Banyo A.Ş.</t>
  </si>
  <si>
    <t>7030040019</t>
  </si>
  <si>
    <t>TR/AEOF21160001</t>
  </si>
  <si>
    <t>5160067208</t>
  </si>
  <si>
    <t>TR/AEOF21340016</t>
  </si>
  <si>
    <t>Chryso-Kat Katkı Malzemeleri San. ve Tic. A.Ş.</t>
  </si>
  <si>
    <t>0860066927</t>
  </si>
  <si>
    <t>TR/AEOF21410003</t>
  </si>
  <si>
    <t>A Raymond Bağlantı Elemanları San. ve Tic. Ltd. Şti.</t>
  </si>
  <si>
    <t>0010498165</t>
  </si>
  <si>
    <t>TR/AEOF21410002</t>
  </si>
  <si>
    <t>TR/AEOF21060003</t>
  </si>
  <si>
    <t>Hıdırusta Otomotiv A.Ş.</t>
  </si>
  <si>
    <t>4620402570</t>
  </si>
  <si>
    <t>TR/AEOF21340019</t>
  </si>
  <si>
    <t>Senur Elektrik Motorları San. Tic. A.Ş.</t>
  </si>
  <si>
    <t>7610023767</t>
  </si>
  <si>
    <t>TR/AEOF21340018</t>
  </si>
  <si>
    <t>Goldtrans Hediyelik Eşya Ticaret A.Ş.</t>
  </si>
  <si>
    <t>1910579381</t>
  </si>
  <si>
    <t>TR/AEOF21340021</t>
  </si>
  <si>
    <t>Doqu Ev Tekstili Sanayi ve Ticaret A.Ş.</t>
  </si>
  <si>
    <t>3101120976</t>
  </si>
  <si>
    <t>TR/AEOF21060006</t>
  </si>
  <si>
    <t>Teknik Bağlantı Elemanları San. ve Tic. A.Ş.</t>
  </si>
  <si>
    <t>8360416310</t>
  </si>
  <si>
    <t>TR/AEOF21330003</t>
  </si>
  <si>
    <t xml:space="preserve">Altınmarka Gıda San. Ve Tic. A.Ş. </t>
  </si>
  <si>
    <t>0630023260</t>
  </si>
  <si>
    <t>TR/AEOF21340020</t>
  </si>
  <si>
    <t>TR/AEOF21060005</t>
  </si>
  <si>
    <t>TR/AEOF21060004</t>
  </si>
  <si>
    <t>4981822911</t>
  </si>
  <si>
    <t>Kaplan Kardeşler Halı San. ve Tic. A.Ş.</t>
  </si>
  <si>
    <t>0911149262</t>
  </si>
  <si>
    <t>TR/AEOF21060008</t>
  </si>
  <si>
    <t>Assan Group Makine Savunma Sanayi A.Ş.</t>
  </si>
  <si>
    <t>0911147106</t>
  </si>
  <si>
    <t>TR/AEOF21060007</t>
  </si>
  <si>
    <t>TR/AEOF21350001</t>
  </si>
  <si>
    <t>6920008045</t>
  </si>
  <si>
    <t>TR/AEOF21340022</t>
  </si>
  <si>
    <t xml:space="preserve">AEP Anadolu Etap Penkon Gıda Ve Tarım Ürünleri San. Tic. A.Ş. </t>
  </si>
  <si>
    <t>6080632114</t>
  </si>
  <si>
    <t>TR/AEOF21060009</t>
  </si>
  <si>
    <t>TR/AEOF21340023</t>
  </si>
  <si>
    <t>Boyteks Tekstil Sanayi ve Ticaret A.Ş.</t>
  </si>
  <si>
    <t>1820154222</t>
  </si>
  <si>
    <t>TR/AEOF21060010</t>
  </si>
  <si>
    <t>TR/AEOF21340025</t>
  </si>
  <si>
    <t xml:space="preserve">Atlas Copco Makinaları A.Ş. </t>
  </si>
  <si>
    <t>1020044563</t>
  </si>
  <si>
    <t>TR/AEOF21340024</t>
  </si>
  <si>
    <t>Koçtaş Yapı Marketleri Ticaret A.Ş.</t>
  </si>
  <si>
    <t>5740132885</t>
  </si>
  <si>
    <t>TR/AEOF21340029</t>
  </si>
  <si>
    <t>Genel Transport Nakliyat ve Tic. Ltd. Şti.</t>
  </si>
  <si>
    <t>3940004087</t>
  </si>
  <si>
    <t>TR/AEOF21340028</t>
  </si>
  <si>
    <t>Petrol Ofisi A.Ş.</t>
  </si>
  <si>
    <t>7290015043</t>
  </si>
  <si>
    <t>TR/AEOF21340027</t>
  </si>
  <si>
    <t>4810879933</t>
  </si>
  <si>
    <t>TR/AEOF21160002</t>
  </si>
  <si>
    <t>TR/AEOF21410004</t>
  </si>
  <si>
    <t>TR/AEOF21060011</t>
  </si>
  <si>
    <t>Türk Tuborg Bira ve Malt Sanayi A.Ş.</t>
  </si>
  <si>
    <t>TR/AEOF21350002</t>
  </si>
  <si>
    <t>6050028603</t>
  </si>
  <si>
    <t>TR/AEOF21340026</t>
  </si>
  <si>
    <t>8760054739</t>
  </si>
  <si>
    <t>ELS Uluslararası Taşımacılık Hiz. Tic. A. Ş.</t>
  </si>
  <si>
    <t>Bestseller Birleşik Tekstil Toptan Ve Perakende Ticaret Ltd. Şti.</t>
  </si>
  <si>
    <t>1870509199</t>
  </si>
  <si>
    <t>TR/AEOF22340001</t>
  </si>
  <si>
    <t>MGT Filtre San. Ve Tic. A.Ş.</t>
  </si>
  <si>
    <t>6200618648</t>
  </si>
  <si>
    <t>TR/AEOF22340002</t>
  </si>
  <si>
    <t>Enco Lojistik ve Tic. A.Ş. (Eski unvan: Enco İstanbul Seyahat ve Taşımacılık Tic. Ltd. Şti. eski vergi no:3340063163)</t>
  </si>
  <si>
    <t>3341107248</t>
  </si>
  <si>
    <t>5630626373</t>
  </si>
  <si>
    <t>TR/AEOF22270001</t>
  </si>
  <si>
    <t>Mercedes Benz Otomotiv Tic. ve Hiz. A.Ş.</t>
  </si>
  <si>
    <t>6160687393</t>
  </si>
  <si>
    <t>TR/AEOF22340004</t>
  </si>
  <si>
    <t>Azelis TR Kimya Endüstrisi Ürünleri İthalat İhracat Ticaret ve Sanayi A.Ş.</t>
  </si>
  <si>
    <t>8230048860</t>
  </si>
  <si>
    <t>TR/AEOF22340003</t>
  </si>
  <si>
    <t>Standart Cıvata Ticaret ve Sanayi A.Ş.</t>
  </si>
  <si>
    <t>7810130528</t>
  </si>
  <si>
    <t>TR/AEOF22350001</t>
  </si>
  <si>
    <t>Kipaş Kağıt Sanayi İşletmeleri A.Ş. (Sertifika Askıya Alınmıştır)</t>
  </si>
  <si>
    <t>Karafiber Tekstil Sanayi ve Ticaret A.Ş. (Eski unvan: Selçuk İplik San. ve Tic. A.Ş.)</t>
  </si>
  <si>
    <t xml:space="preserve">GE Medical Systems Türkiye Ltd. Şti. </t>
  </si>
  <si>
    <t>3890501670</t>
  </si>
  <si>
    <t>TR/AEOF22340007</t>
  </si>
  <si>
    <t>0100633313</t>
  </si>
  <si>
    <t>TR/AEOF22060002</t>
  </si>
  <si>
    <t xml:space="preserve">Ahlatcı Kuyumculuk Sanayi ve Ticaret A.Ş. </t>
  </si>
  <si>
    <t>Form Sünger Ve Yatak Sanayi Ticaret A.Ş.</t>
  </si>
  <si>
    <t>3880311702</t>
  </si>
  <si>
    <t>TR/AEOF22060001</t>
  </si>
  <si>
    <t>TR/AEOF22340006</t>
  </si>
  <si>
    <t>TR/AEOF22340005</t>
  </si>
  <si>
    <t>Karakuş İth. İhr. Ulus. Taş. San. ve Tic. A.Ş.</t>
  </si>
  <si>
    <t xml:space="preserve">Habaş Sınai ve Tıbbi Gazlar İstihsal Endüstrisi A.Ş. </t>
  </si>
  <si>
    <t>Sütun1</t>
  </si>
  <si>
    <t>Yörük Taşımacılık ve Dış Ticaret A.Ş.</t>
  </si>
  <si>
    <t>TR/AEOF22060003</t>
  </si>
  <si>
    <t>Bahçıvan Gıda Sanayi ve Ticaret A.Ş.</t>
  </si>
  <si>
    <t>TR/AEOF22340009</t>
  </si>
  <si>
    <t>3980039659</t>
  </si>
  <si>
    <t>TR/AEOF22340008</t>
  </si>
  <si>
    <t>TR/AEOF22340011</t>
  </si>
  <si>
    <t>Golda Gıda Sanayi ve Ticaret A.Ş.</t>
  </si>
  <si>
    <t>5760072279</t>
  </si>
  <si>
    <t>TR/AEOF22060004</t>
  </si>
  <si>
    <t>Sönmez Bustaş Soğuk Depo İhracat ve Transport A.Ş.</t>
  </si>
  <si>
    <t>7790031987</t>
  </si>
  <si>
    <t>TR/AEOF22160001</t>
  </si>
  <si>
    <t>6230002539</t>
  </si>
  <si>
    <t>TR/AEOF22340010</t>
  </si>
  <si>
    <t xml:space="preserve">MRM Konfeksiyon Sanayi ve Ticaret A.Ş. </t>
  </si>
  <si>
    <t>Alişan Lojistik A.Ş.</t>
  </si>
  <si>
    <t>Detay Gıda San. ve Tic. A.Ş.</t>
  </si>
  <si>
    <t>2930461155</t>
  </si>
  <si>
    <t>TR/AEOF22340014</t>
  </si>
  <si>
    <t>Doğan Taşımacılık İnşaat Sanayi ve Ticaret Ltd. Şti.</t>
  </si>
  <si>
    <t>3060155999</t>
  </si>
  <si>
    <t>TR/AEOF22340013</t>
  </si>
  <si>
    <t>TR/AEOF22340012</t>
  </si>
  <si>
    <t>4700059016</t>
  </si>
  <si>
    <t>TR/AEOF22330001</t>
  </si>
  <si>
    <t>İkra Lojistik Uluslararası Taşımacılık ve Ticaret A.Ş.</t>
  </si>
  <si>
    <t>Ekin Kimya Ticaret A.Ş. (Sertifika Askıya Alınmıştır)</t>
  </si>
  <si>
    <t>9251053138</t>
  </si>
  <si>
    <t>Hilal Trans Uluslararası Nakliyat ve Ticaret A.Ş.</t>
  </si>
  <si>
    <t>Barsan Global Lojistik A.Ş. (Kapsam: Lojistik Hizmetler)</t>
  </si>
  <si>
    <t xml:space="preserve">Gök-Bora Uluslararası Nakliyat ve Ticaret A.Ş. </t>
  </si>
  <si>
    <t>Ünsped Gümrük Müşavirliği ve Lojistik Hizmetler A.Ş.</t>
  </si>
  <si>
    <t xml:space="preserve">Korozo Ambalaj San. ve Tic. A.Ş. </t>
  </si>
  <si>
    <t>5790049361</t>
  </si>
  <si>
    <t>TR/AEOF22340017</t>
  </si>
  <si>
    <t>Korozo Dış Ticaret A.Ş.</t>
  </si>
  <si>
    <t>5790578218</t>
  </si>
  <si>
    <t>TR/AEOF22340016</t>
  </si>
  <si>
    <t>TR/AEOF22410002</t>
  </si>
  <si>
    <t>Mescier Demir Çelik Sanayi ve Ticaret A.Ş.</t>
  </si>
  <si>
    <t>6190829911</t>
  </si>
  <si>
    <t>TR/AEOF22410001</t>
  </si>
  <si>
    <t>4650337506</t>
  </si>
  <si>
    <t>TR/AEOF22350002</t>
  </si>
  <si>
    <t>Felda Iffco Gıda San. ve Tic. A.Ş.</t>
  </si>
  <si>
    <t>Anadolu Etap Dış Ticaret A.Ş.</t>
  </si>
  <si>
    <t>0681203191</t>
  </si>
  <si>
    <t>TR/AEOF22340015</t>
  </si>
  <si>
    <t>TRF Uluslararası Taşımacılık ve Lojistik Hizmetleri Organizasyon Tic. A.Ş. (Eski Unvan: TRF Uluslararası Taşımacılık ve Lojistik Hizmetleri Organizasyon Tic. Ltd. Şti. Eski Vergi No:8590517521)</t>
  </si>
  <si>
    <t>8591189881</t>
  </si>
  <si>
    <t xml:space="preserve">Kipaş Mensucat İşletmeleri A.Ş. </t>
  </si>
  <si>
    <t xml:space="preserve">Kipaş Pazarlama ve Ticaret A.Ş. </t>
  </si>
  <si>
    <t>Tümad Madencilik Sanayi ve Ticaret A.Ş.</t>
  </si>
  <si>
    <t>8740009078</t>
  </si>
  <si>
    <t>TR/AEOF22060005</t>
  </si>
  <si>
    <t>Kimteks Kimya Tekstil Ürünleri Ticaret A.Ş.</t>
  </si>
  <si>
    <t>5630010792</t>
  </si>
  <si>
    <t>TR/AEOF22340028</t>
  </si>
  <si>
    <t>TR/AEOF22340026</t>
  </si>
  <si>
    <t>2M Kablo Sanayi ve Ticaret A.Ş.</t>
  </si>
  <si>
    <t>0010629585</t>
  </si>
  <si>
    <t>TR/AEOF22340027</t>
  </si>
  <si>
    <t>Safyün Dokuma Ürünleri İç ve Dış Ticaret A.Ş.</t>
  </si>
  <si>
    <t>7370813357</t>
  </si>
  <si>
    <t>TR/AEOF22270002</t>
  </si>
  <si>
    <t>Safyün Halı Tekstil Sanayi ve Ticaret A.Ş.</t>
  </si>
  <si>
    <t>7370061031</t>
  </si>
  <si>
    <t>TR/AEOF22270003</t>
  </si>
  <si>
    <t>Vaillant Isı Sanayi ve Ticaret Ltd. Şti.</t>
  </si>
  <si>
    <t>9220032773</t>
  </si>
  <si>
    <t>TR/AEOF22340025</t>
  </si>
  <si>
    <t>TR/AEOF22340024</t>
  </si>
  <si>
    <t>5240074027</t>
  </si>
  <si>
    <t>TR/AEOF22340023</t>
  </si>
  <si>
    <t>Türk Demir Döküm Fabrikaları A.Ş.</t>
  </si>
  <si>
    <t>8760042437</t>
  </si>
  <si>
    <t>TR/AEOF22340022</t>
  </si>
  <si>
    <t>9250139005</t>
  </si>
  <si>
    <t>TR/AEOF22340021</t>
  </si>
  <si>
    <t>3880235143</t>
  </si>
  <si>
    <t>TR/AEOF22340020</t>
  </si>
  <si>
    <t>3130530320</t>
  </si>
  <si>
    <t>TR/AEOF22340019</t>
  </si>
  <si>
    <t>Dizayn Konsept Lojistik Hizmetleri Depolama ve Gümrükleme San. ve Tic. A.Ş.</t>
  </si>
  <si>
    <t>L'oreal Türkiye Kozmetik Sanayi ve Ticaret A.Ş.</t>
  </si>
  <si>
    <t>7330028047</t>
  </si>
  <si>
    <t>TR/AEOF22340018</t>
  </si>
  <si>
    <t>TR/AEOF22330002</t>
  </si>
  <si>
    <t>ASD Laminat  A.Ş.</t>
  </si>
  <si>
    <t>0860124727</t>
  </si>
  <si>
    <t>TR/AEOF22340031</t>
  </si>
  <si>
    <t>3960515429</t>
  </si>
  <si>
    <t>TR/AEOF22340030</t>
  </si>
  <si>
    <t>BYD Dış Ticaret A.Ş.</t>
  </si>
  <si>
    <t>1720379206</t>
  </si>
  <si>
    <t>TR/AEOF22160002</t>
  </si>
  <si>
    <t>Yumak Otomotiv Mamülleri Sanayi ve Ticaret Ltd. Şti.</t>
  </si>
  <si>
    <t>9340023767</t>
  </si>
  <si>
    <t>TR/AEOF22060006</t>
  </si>
  <si>
    <t xml:space="preserve">Karınca Lojistik A.Ş. </t>
  </si>
  <si>
    <t>Kühne Nagel Nakliyat Ltd. Şti.</t>
  </si>
  <si>
    <t>Polilux Plastik Film Sanayi ve Ticaret A.Ş.</t>
  </si>
  <si>
    <t>7320754879</t>
  </si>
  <si>
    <t>TR/AEOF22340029</t>
  </si>
  <si>
    <t>Akçelik Demir Çelik Sanayi ve Ticaret A.Ş.</t>
  </si>
  <si>
    <t>0190469386</t>
  </si>
  <si>
    <t>TR/AEOF22410004</t>
  </si>
  <si>
    <t>Parktrans Uluslararası Taşımacılık İnşaat Gıda ve Dış Ticaret Ltd. Şti.</t>
  </si>
  <si>
    <t>7210382403</t>
  </si>
  <si>
    <t>TR/AEOF22340034</t>
  </si>
  <si>
    <t>Kilim Mobilya A.Ş.</t>
  </si>
  <si>
    <t>5630466519</t>
  </si>
  <si>
    <t>TR/AEOF22060007</t>
  </si>
  <si>
    <t>B.Braun Medikal Dış Ticaret A.Ş.</t>
  </si>
  <si>
    <t>4800015210</t>
  </si>
  <si>
    <t>TR/AEOF22340033</t>
  </si>
  <si>
    <t>Simona Plastech Levha Sanayi A.Ş.</t>
  </si>
  <si>
    <t>6090478144</t>
  </si>
  <si>
    <t>TR/AEOF22410003</t>
  </si>
  <si>
    <t>Globelink Ünimar Lojistik A.Ş.</t>
  </si>
  <si>
    <t>9130299739</t>
  </si>
  <si>
    <t>TR/AEOF22340032</t>
  </si>
  <si>
    <t>KRE Kare Lojistik Ltd. Şti.</t>
  </si>
  <si>
    <t>5890465629</t>
  </si>
  <si>
    <t>TR/AEOF22340036</t>
  </si>
  <si>
    <t>Fevzi Gandur Lojistik A.Ş.</t>
  </si>
  <si>
    <t>3850372131</t>
  </si>
  <si>
    <t>TR/AEOF22340035</t>
  </si>
  <si>
    <t>TR/AEOF22410005</t>
  </si>
  <si>
    <t>TR/AEOF22340038</t>
  </si>
  <si>
    <t>Nurus Teknoloji Pazarlama A.Ş. (Eski Unvan: Nurus Nurettin Usta Proje Dekorasyon Mobilya ve Aksesuar Üretim ve Pazarlama İthalat İhracat ve Nakliyecilik A.Ş.)</t>
  </si>
  <si>
    <t>6320047642</t>
  </si>
  <si>
    <t>TR/AEOF22060010</t>
  </si>
  <si>
    <t>KSB Pompa Armatür Sanayi ve Ticaret A.Ş.</t>
  </si>
  <si>
    <t>5900003605</t>
  </si>
  <si>
    <t>TR/AEOF22060009</t>
  </si>
  <si>
    <t>Deneks Uluslararası Taşımacılık Sanayi ve Ticaret Ltd. Şti.</t>
  </si>
  <si>
    <t>2910790240</t>
  </si>
  <si>
    <t>TR/AEOF22350004</t>
  </si>
  <si>
    <t>1500572958</t>
  </si>
  <si>
    <t>TR/AEOF22340037</t>
  </si>
  <si>
    <t>TYH Uluslararası Tekstil Pazarlama Sanayi ve Ticaret A.Ş.</t>
  </si>
  <si>
    <t>8830092487</t>
  </si>
  <si>
    <t>TR/AEOF22350003</t>
  </si>
  <si>
    <t>Melike İplik Sanayi ve Ticaret A.Ş.</t>
  </si>
  <si>
    <t>6140544569</t>
  </si>
  <si>
    <t>TR/AEOF22270004</t>
  </si>
  <si>
    <t>Melike Tekstil Sanayi ve Ticaret A.Ş.</t>
  </si>
  <si>
    <t>6140544551</t>
  </si>
  <si>
    <t>TR/AEOF22270005</t>
  </si>
  <si>
    <t>ASP Makine Ticaret A.Ş.</t>
  </si>
  <si>
    <t>1270348875</t>
  </si>
  <si>
    <t>6430028809</t>
  </si>
  <si>
    <t>TR/AEOF22340042</t>
  </si>
  <si>
    <t>1290086410</t>
  </si>
  <si>
    <t>TR/AEOF22340041</t>
  </si>
  <si>
    <t>Kıvanç Tekstil Konfeksiyon Sanayi ve Dış Ticaret Ltd. Şti.</t>
  </si>
  <si>
    <t>Hitit Trans Uluslararası Nakliyat Gümrükleme Müşavirlik Sanayi ve Ticaret Ltd. Şti.</t>
  </si>
  <si>
    <t>4630110607</t>
  </si>
  <si>
    <t>TR/AEOF22060013</t>
  </si>
  <si>
    <t>Astor Enerji A.Ş.</t>
  </si>
  <si>
    <t>8590055899</t>
  </si>
  <si>
    <t>TR/AEOF22060012</t>
  </si>
  <si>
    <t>Göknur Gıda Maddeleri Enerji İmalat İthalat İhracat Ticaret ve Sanayi A.Ş.</t>
  </si>
  <si>
    <t>4040012487</t>
  </si>
  <si>
    <t>TR/AEOF22060011</t>
  </si>
  <si>
    <r>
      <t xml:space="preserve">Tümosan Motor ve Traktör Sanayi </t>
    </r>
    <r>
      <rPr>
        <sz val="11"/>
        <color theme="1"/>
        <rFont val="Cambria"/>
        <family val="1"/>
        <charset val="162"/>
      </rPr>
      <t>A.Ş.</t>
    </r>
  </si>
  <si>
    <t>0500361601</t>
  </si>
  <si>
    <t>TR/AEOF22340040</t>
  </si>
  <si>
    <t>TR/AEOF22340039</t>
  </si>
  <si>
    <t>BKM Lojistik Taşımacılık ve Ticaret Ltd. Şti.</t>
  </si>
  <si>
    <t>Gamak Makine Sanayi A.Ş.</t>
  </si>
  <si>
    <t>3880083255</t>
  </si>
  <si>
    <t>TR/AEOF23340003</t>
  </si>
  <si>
    <t>Ümit Bisiklet Sanayi ve Ticaret A.Ş.</t>
  </si>
  <si>
    <t>9060633611</t>
  </si>
  <si>
    <t>TR/AEOF23340002</t>
  </si>
  <si>
    <t>Posco Assan TST Çelik Sanayi A.Ş.</t>
  </si>
  <si>
    <t>7320697410</t>
  </si>
  <si>
    <t>TR/AEOF23410001</t>
  </si>
  <si>
    <t>Asav Lojistik Hizmetleri A.Ş.</t>
  </si>
  <si>
    <t>0860578338</t>
  </si>
  <si>
    <t>TR/AEOF23340001</t>
  </si>
  <si>
    <t>TR/AEOF23160001</t>
  </si>
  <si>
    <t>Trans Lojistik Taşımacılık ve Ticaret Ltd. Şti.</t>
  </si>
  <si>
    <t>Baylan Ölçü Aletleri Sanayi ve Ticaret A.Ş. (Eski Unvan:Baylan Ölçü Aletleri San. ve Tic. Ltd. Şti. Eski Vergi No:1550009971)</t>
  </si>
  <si>
    <t>1551249514</t>
  </si>
  <si>
    <t>Borçelik Çelik Sanayii Ticaret A.Ş.</t>
  </si>
  <si>
    <t>1800027782</t>
  </si>
  <si>
    <t>TR/AEOF23340008</t>
  </si>
  <si>
    <t>4650272539</t>
  </si>
  <si>
    <t>TR/AEOF23340007</t>
  </si>
  <si>
    <t>Mondi Kale Nobel Ambalaj Sanayi ve Ticaret A.Ş.</t>
  </si>
  <si>
    <t>4910019049</t>
  </si>
  <si>
    <t>TR/AEOF23340006</t>
  </si>
  <si>
    <t>Göliplik-Şeremet Tekstil Sanayi ve Ticaret A.Ş.</t>
  </si>
  <si>
    <t>4070025147</t>
  </si>
  <si>
    <t>TR/AEOF23160002</t>
  </si>
  <si>
    <t>TR/AEOF23340005</t>
  </si>
  <si>
    <t>7300560215</t>
  </si>
  <si>
    <t>TR/AEOF23340004</t>
  </si>
  <si>
    <t>Kalyon Güneş Teknolojileri Üretim A.Ş.</t>
  </si>
  <si>
    <t>4570597760</t>
  </si>
  <si>
    <t>TR/AEOF23060001</t>
  </si>
  <si>
    <t xml:space="preserve">Point Lojistik Ltd. Şti. </t>
  </si>
  <si>
    <t>Solmazer Dış Ticaret ve Makina Sanayi Ltd. Şti.</t>
  </si>
  <si>
    <t>7730310590</t>
  </si>
  <si>
    <t>TR/AEOF23340010</t>
  </si>
  <si>
    <t>Solmazer Ev Gereçleri Sanayi A.Ş.</t>
  </si>
  <si>
    <t>7730806340</t>
  </si>
  <si>
    <t>TR/AEOF23340009</t>
  </si>
  <si>
    <t>Hanon Otomotiv İklimlendirme Sistemleri Üretim Sanayi ve Ticaret A.Ş.</t>
  </si>
  <si>
    <t>9250354916</t>
  </si>
  <si>
    <t>TR/AEOF23410002</t>
  </si>
  <si>
    <t>TR/AEOF23160003</t>
  </si>
  <si>
    <t>Vil Kauçuk Sanayi ve Ticaret Ltd. Şti.</t>
  </si>
  <si>
    <t>9250121543</t>
  </si>
  <si>
    <t>TR/AEOF23410003</t>
  </si>
  <si>
    <t>SML Etiket ve Aksesuar Pazarlama Sanayi ve Ticaret Ltd. Şti.</t>
  </si>
  <si>
    <t>7720202249</t>
  </si>
  <si>
    <t>TR/AEOF23340012</t>
  </si>
  <si>
    <t>Star Rafineri A.Ş.</t>
  </si>
  <si>
    <t>7720605116</t>
  </si>
  <si>
    <t>TR/AEOF23340011</t>
  </si>
  <si>
    <t>AKG Termoteknik Sistemler Sanayi ve Ticaret Ltd. Şti.</t>
  </si>
  <si>
    <t>4840799082</t>
  </si>
  <si>
    <t>TR/AEOF23350002</t>
  </si>
  <si>
    <t>Atom Uluslararası Nakliyat ve Lojistik Hizmetleri Ticaret A.Ş.</t>
  </si>
  <si>
    <t>1030553378</t>
  </si>
  <si>
    <t>TR/AEOF23350001</t>
  </si>
  <si>
    <t>Eko International İthalat İhracat Sanayi ve Ticaret A.Ş.</t>
  </si>
  <si>
    <t>3300584700</t>
  </si>
  <si>
    <t>TR/AEOF23350005</t>
  </si>
  <si>
    <t>Eko Endüstri Kalıp Otomotiv Plastik ve Spor Aletleri Sanayi Dış Ticaret Ltd. Şti.</t>
  </si>
  <si>
    <t>3300140504</t>
  </si>
  <si>
    <t>TR/AEOF23350004</t>
  </si>
  <si>
    <t>TR/AEOF23340014</t>
  </si>
  <si>
    <t>TR/AEOF23270002</t>
  </si>
  <si>
    <t>Peker Yüzey Tasarımları Sanayi ve Ticaret A.Ş.</t>
  </si>
  <si>
    <t>7270260484</t>
  </si>
  <si>
    <t>TR/AEOF23350003</t>
  </si>
  <si>
    <t>Hacı Ayvaz Endüstriyel Mamuller Sanayi ve Ticaret A.Ş.</t>
  </si>
  <si>
    <t>4540017847</t>
  </si>
  <si>
    <t>TR/AEOF23340013</t>
  </si>
  <si>
    <t>Kocaer Çelik San. Ve Tic. A.Ş. (Eski Unvan:Kocaer Haddecilik San. ve Tic. A.Ş.)</t>
  </si>
  <si>
    <t xml:space="preserve"> Kardemir Haddecilik San. ve Tic. A.Ş.</t>
  </si>
  <si>
    <t>Çobantur Turizm Ticaret ve Nakliyat A.Ş. (Eski Unvan : Çobantur Turizm Ticaret ve Nakliyat Ltd. Şti. )</t>
  </si>
  <si>
    <t>2590874070</t>
  </si>
  <si>
    <t>Komonteks Tekstil Konfeksiyon ve Yıkama Sanayi Dış Ticaret Ltd. Şti.</t>
  </si>
  <si>
    <t>9250357713</t>
  </si>
  <si>
    <t>TR/AEOF23340017</t>
  </si>
  <si>
    <t>Cereal Partners Gıda Ticaret Ltd. Şti.</t>
  </si>
  <si>
    <t>2060563390</t>
  </si>
  <si>
    <t>TR/AEOF23340015</t>
  </si>
  <si>
    <t xml:space="preserve">DSV Uluslararası Kara Taşıma İşleri Organizatörlüğü A.Ş. </t>
  </si>
  <si>
    <t>TR/AEOF23270003</t>
  </si>
  <si>
    <t>Hastavuk Gıda Tarım Hayvancılık Sanayi ve Ticaret A.Ş.</t>
  </si>
  <si>
    <t>4580063877</t>
  </si>
  <si>
    <t>TR/AEOF23160004</t>
  </si>
  <si>
    <t>Akdeniz Chemson Kimya Sanayi ve Ticaret A.Ş. (Eski Ünvan : Akdeniz Kimya San. ve Tic. A.Ş.)</t>
  </si>
  <si>
    <t>Sunman Sanayi Mamülleri İthalat İhracat ve Ticaret A.Ş.</t>
  </si>
  <si>
    <t>7840290416</t>
  </si>
  <si>
    <t>TR/AEOF23340021</t>
  </si>
  <si>
    <t>Turksport Spor Ürünleri Sanayi ve Ticaret Ltd. Şti.</t>
  </si>
  <si>
    <t>8710509214</t>
  </si>
  <si>
    <t>TR/AEOF23340020</t>
  </si>
  <si>
    <t>Soyyiğit Gıda Sanayi ve Ticaret A.Ş.</t>
  </si>
  <si>
    <t>7770407106</t>
  </si>
  <si>
    <t>TR/AEOF23340019</t>
  </si>
  <si>
    <t>NG Kütahya Seramik Porselen Turizm A.Ş.</t>
  </si>
  <si>
    <t>6070273856</t>
  </si>
  <si>
    <t>TR/AEOF23160005</t>
  </si>
  <si>
    <t>7770033553</t>
  </si>
  <si>
    <t>TR/AEOF23340018</t>
  </si>
  <si>
    <t xml:space="preserve">Kent Boringer Dış Ticaret Ltd. Şti. </t>
  </si>
  <si>
    <t>Doktor Tarsa Tarım San. ve Tic. A.Ş.</t>
  </si>
  <si>
    <t>TR/AEOF23060003</t>
  </si>
  <si>
    <t>ABB Elektrik Sanayi A.Ş.</t>
  </si>
  <si>
    <t>0010047133</t>
  </si>
  <si>
    <t>TR/AEOF23340025</t>
  </si>
  <si>
    <t>7570313159</t>
  </si>
  <si>
    <t>Vem İlaç Sanayi ve Ticaret Anonim Şirketi</t>
  </si>
  <si>
    <t>9240498027</t>
  </si>
  <si>
    <t>TR/AEOF23340023</t>
  </si>
  <si>
    <t>Oyak Horse Makine Ekipmanlari Tic. ve San. A.Ş. (Eski Unvan: Renault Makine Ekipmanlari Ticaret ve Sanayi A.Ş.)</t>
  </si>
  <si>
    <t>7342601591</t>
  </si>
  <si>
    <t>TR/AEOF23340022</t>
  </si>
  <si>
    <t>TR/AEOF23060002</t>
  </si>
  <si>
    <t>Kutes Metal Sanayi ve Ticaret Anonim Şirketi</t>
  </si>
  <si>
    <t>5990011384</t>
  </si>
  <si>
    <t>TR/AEOF23340030</t>
  </si>
  <si>
    <t>Nobel İlaç Sanayii ve Ticaret A.Ş.</t>
  </si>
  <si>
    <t>6310070138</t>
  </si>
  <si>
    <t>TR/AEOF23340029</t>
  </si>
  <si>
    <t xml:space="preserve">Başak Metal Ticaret ve Sanayi A.Ş. </t>
  </si>
  <si>
    <t>1440036623</t>
  </si>
  <si>
    <t>TR/AEOF23350006</t>
  </si>
  <si>
    <t>Kerevitaş Gida Sanayi ve Ticaret Anonim Şirketi</t>
  </si>
  <si>
    <t>5440063435</t>
  </si>
  <si>
    <t>TR/AEOF23340028</t>
  </si>
  <si>
    <t>7690541957</t>
  </si>
  <si>
    <t>TR/AEOF23340027</t>
  </si>
  <si>
    <t>SGS Transitnet Transit Sistemi Destek Hizmetleri A.Ş.</t>
  </si>
  <si>
    <t>Çağdaş Kağıt Ambalaj Sanayi ve Ticaret Ltd. Şti.</t>
  </si>
  <si>
    <t>2170380133</t>
  </si>
  <si>
    <t>TR/AEOF23340026</t>
  </si>
  <si>
    <t>Groupe SEB İstanbul Ev Aletleri Ticaret A.Ş.</t>
  </si>
  <si>
    <t>8330031930</t>
  </si>
  <si>
    <t>TR/AEOF23340033</t>
  </si>
  <si>
    <t>Doğuş Otomotiv Servis ve Ticaret A.Ş.</t>
  </si>
  <si>
    <t>3090114713</t>
  </si>
  <si>
    <t>TR/AEOF23340032</t>
  </si>
  <si>
    <t>Uğuras Kıymetli Madenler San ve Dış Ticaret A.Ş.</t>
  </si>
  <si>
    <t>8860473988</t>
  </si>
  <si>
    <t>TR/AEOF23340031</t>
  </si>
  <si>
    <t>8360357388</t>
  </si>
  <si>
    <t>TR/AEOF23330001</t>
  </si>
  <si>
    <t>Teknopanel Çati ve Cephe Panelleri Üretim Sanayi Ve Ticaret A.Ş.</t>
  </si>
  <si>
    <t>TPI-Kompozit Kanat Sanayi ve Ticaret A.Ş.</t>
  </si>
  <si>
    <t>8590561645</t>
  </si>
  <si>
    <t>TR/AEOF23350007</t>
  </si>
  <si>
    <t>Kocaeli Lastik Sanayi A.Ş.</t>
  </si>
  <si>
    <t>5650179581</t>
  </si>
  <si>
    <t>TR/AEOF23410004</t>
  </si>
  <si>
    <t>Kolsan İthalat İhracat ve Pazarlama Ltd. Şti.</t>
  </si>
  <si>
    <t>5750466301</t>
  </si>
  <si>
    <t>TR/AEOF23410005</t>
  </si>
  <si>
    <t>TR/AEOF23270005</t>
  </si>
  <si>
    <t>TR/AEOF23270007</t>
  </si>
  <si>
    <t>TR/AEOF23270006</t>
  </si>
  <si>
    <t>TR/AEOF23270004</t>
  </si>
  <si>
    <t>ODTÜ-GÜNAM</t>
  </si>
  <si>
    <t>6340955591</t>
  </si>
  <si>
    <t>TR/AEOF23060004</t>
  </si>
  <si>
    <t>İstikbal Mobilya Sanayi ve Ticaret A.Ş.</t>
  </si>
  <si>
    <t>4810054194</t>
  </si>
  <si>
    <t>TR/AEOF24060001</t>
  </si>
  <si>
    <t>Dota Lojistik A.Ş.</t>
  </si>
  <si>
    <t>3101257247</t>
  </si>
  <si>
    <t>TR/AEOF24410001</t>
  </si>
  <si>
    <t>Yılmaz Kimya İnşaat Sanayi ve Ticaret Anonim Şirketi</t>
  </si>
  <si>
    <t>9780025022</t>
  </si>
  <si>
    <t>TR/AEOF24340001</t>
  </si>
  <si>
    <t>Festival İplik ve Halı San. ve Tic. A.Ş. (Sertifika Askıya Alınmıştır)</t>
  </si>
  <si>
    <t>Mir Global Lojistik Anonim Şirketi</t>
  </si>
  <si>
    <t>6211105626</t>
  </si>
  <si>
    <t>TR/AEOF24340002</t>
  </si>
  <si>
    <t>İstikamet Döküm A.Ş.(Sertifika Askıya Alınmıştır.)</t>
  </si>
  <si>
    <t>TR/AEOF24060002</t>
  </si>
  <si>
    <t>TR/AEOF24340006</t>
  </si>
  <si>
    <t>Ceremony Gıda Sanayi ve Ticaret Anonim Şirketi</t>
  </si>
  <si>
    <t>2060684245</t>
  </si>
  <si>
    <t>TR/AEOF24270001</t>
  </si>
  <si>
    <t>Arena Bilgisayar Sanayi ve Ticaret A.Ş.</t>
  </si>
  <si>
    <t>0740006752</t>
  </si>
  <si>
    <t>TR/AEOF24340005</t>
  </si>
  <si>
    <t>Kıta Ulaştirma Hizmetleri Ticaret Anonim Şirketi</t>
  </si>
  <si>
    <t>5590181494</t>
  </si>
  <si>
    <t>TR/AEOF24340004</t>
  </si>
  <si>
    <t>TR/AEOF24410002</t>
  </si>
  <si>
    <t>1980375782</t>
  </si>
  <si>
    <t>TR/AEOF24340003</t>
  </si>
  <si>
    <t>Canan Kozmetik Sanayi ve Ticaret Anonim Şirketi</t>
  </si>
  <si>
    <t>Oslo Gida Sanayi ve Ticaret Limited Şirketi</t>
  </si>
  <si>
    <t>6480599130</t>
  </si>
  <si>
    <t>TR/AEOF24060004</t>
  </si>
  <si>
    <t>Alden Global Lojistik Hizmetleri İç ve Dış Ticaret Limited Şirketi</t>
  </si>
  <si>
    <t>0500501687</t>
  </si>
  <si>
    <t>TR/AEOF24060003</t>
  </si>
  <si>
    <t>TR/AEOF24410003</t>
  </si>
  <si>
    <t>Demaş Kuyumculuk İhracat İthalat Sanayi ve Ticaret Anonim Şirketi</t>
  </si>
  <si>
    <t>2741427691</t>
  </si>
  <si>
    <t>TR/AEOF24340007</t>
  </si>
  <si>
    <t>Lark Gıda Ambalaj İnş. San. ve Tic. Ltd. Şti.</t>
  </si>
  <si>
    <t>Tuna Set Gümrük Müşavirliği ve Global Lojistik Ltd. Şti.</t>
  </si>
  <si>
    <t>8610153663</t>
  </si>
  <si>
    <t>Dost Kardeşler Tekstil San. ve Tic. A.Ş</t>
  </si>
  <si>
    <t xml:space="preserve">DSV Hava ve Deniz Taşımacılığı A.Ş. </t>
  </si>
  <si>
    <t>Acs Enerji Ve Teknoloji Sanayi Ve Ticaret Limited Şirketi</t>
  </si>
  <si>
    <t>0050550027</t>
  </si>
  <si>
    <t>TR/AEOF24350002</t>
  </si>
  <si>
    <t>TR/AEOF24060005</t>
  </si>
  <si>
    <t>Dicle Gıda ve Tarım Ürünleri Sanayi ve Ticaret Ltd. Şti.</t>
  </si>
  <si>
    <t>2950022810</t>
  </si>
  <si>
    <t>TR/AEOF24270002</t>
  </si>
  <si>
    <t>Yonca Gıda Sanayi İşletmeleri İç ve Diş Ticaret Anonim Şirketi</t>
  </si>
  <si>
    <t>3250057888</t>
  </si>
  <si>
    <t>TR/AEOF24350001</t>
  </si>
  <si>
    <t>ASKO Sınai ve Üretim Teknoloji San. Tic. AŞ.(Eski Unvan: Başak Traktör Tarım Ziraat ve İş Makinaları San. Tic. A.Ş.)</t>
  </si>
  <si>
    <t>Can Tekstil Entegre Tesisleri ve Tarim Ürünleri Sanayi Ticaret A.Ş</t>
  </si>
  <si>
    <t>1980021542</t>
  </si>
  <si>
    <t>TR/AEOF24340008</t>
  </si>
  <si>
    <t>TR/AEOF24340009</t>
  </si>
  <si>
    <t>Orka Tekstil Sanayi ve Turizm Ticaret Anonim Şirketi</t>
  </si>
  <si>
    <t>6470147636</t>
  </si>
  <si>
    <t>TR/AEOF24340010</t>
  </si>
  <si>
    <t>Or-Pa Pazarlama ve Tekstil Sanayi Anaonim Şirketi</t>
  </si>
  <si>
    <t>6440320885</t>
  </si>
  <si>
    <t>TR/AEOF24340011</t>
  </si>
  <si>
    <t>TR/AEOF24340012</t>
  </si>
  <si>
    <t>Koroplast Temizlik Ambalaj Ürünleri Sanayi ve Dış Ticaret Anonim Şirketi</t>
  </si>
  <si>
    <t>9650026515</t>
  </si>
  <si>
    <t>TR/AEOF24340018</t>
  </si>
  <si>
    <t>Angst Pfister Gelişmiş Teknik Çözümler Anonim Şirketi</t>
  </si>
  <si>
    <t>6080551890</t>
  </si>
  <si>
    <t>TR/AEOF24160001</t>
  </si>
  <si>
    <t>Audio Elektronik İthalat İhracat Sanayi Ve Ticaret Anonim Şirketi</t>
  </si>
  <si>
    <t>1030538440</t>
  </si>
  <si>
    <t>TR/AEOF24340017</t>
  </si>
  <si>
    <t>Asset Lojistik Anonim Şirketi</t>
  </si>
  <si>
    <t>0910518946</t>
  </si>
  <si>
    <t>TR/AEOF24340016</t>
  </si>
  <si>
    <t>TR/AEOF24340015</t>
  </si>
  <si>
    <t>Cbn Lojistik Depolama Ve Dağıtım Anonim Şirketi</t>
  </si>
  <si>
    <t>5440606087</t>
  </si>
  <si>
    <t>TR/AEOF24340014</t>
  </si>
  <si>
    <t>İntermobil Otomotiv Mümessillik ve Ticaret A.Ş.</t>
  </si>
  <si>
    <t>4780069696</t>
  </si>
  <si>
    <t>TR/AEOF24340013</t>
  </si>
  <si>
    <t>Atmaca Elektronik San. ve Tic. A.Ş.(Sertifika Askıya Alınmıştır)</t>
  </si>
  <si>
    <t>Çak Tekstil Sanayi ve Ticaret Anonim Şirketi</t>
  </si>
  <si>
    <t>2200012496</t>
  </si>
  <si>
    <t>TR/AEOF24340019</t>
  </si>
  <si>
    <t>Esan Akümülatör ve Malzemeleri Sanayi Ticaret Anonim Şirketi</t>
  </si>
  <si>
    <t>3770438578</t>
  </si>
  <si>
    <t>TR/AEOF24340020</t>
  </si>
  <si>
    <t>Kölla Turkey Tarim ve Gida Ticaret Anonim Şirketi</t>
  </si>
  <si>
    <t>5850695686</t>
  </si>
  <si>
    <t>TR/AEOF24350003</t>
  </si>
  <si>
    <t>Çamsan Ordu Ağaç Sanayi ve Ticaret Anonim Şirketi</t>
  </si>
  <si>
    <t>2280750226</t>
  </si>
  <si>
    <t>TR/AEOF24060007</t>
  </si>
  <si>
    <t>Heraeus Electro-Nite Termoteknik Sanayi ve Ticaret Anonim Şirketi</t>
  </si>
  <si>
    <t>4610051366</t>
  </si>
  <si>
    <t>TR/AEOF24060006</t>
  </si>
  <si>
    <t>8920035034</t>
  </si>
  <si>
    <t>TR/AEOF24340021</t>
  </si>
  <si>
    <t>Ulustrans Uluslararasi Nakliyat Ve Ticaret Anonim Şirketi</t>
  </si>
  <si>
    <t>8910000523</t>
  </si>
  <si>
    <t>TR/AEOF24340022</t>
  </si>
  <si>
    <t>Şişecam Otomotiv Anonim Şirketi</t>
  </si>
  <si>
    <t>8140496162</t>
  </si>
  <si>
    <t>Yiğitoğlu Kimya Anonim Şirketi</t>
  </si>
  <si>
    <t>9800504200</t>
  </si>
  <si>
    <t>TR/AEOF24340026</t>
  </si>
  <si>
    <t>TR/AEOF24340028</t>
  </si>
  <si>
    <t>TR/AEOF24340027</t>
  </si>
  <si>
    <t>TR/AEOF24340030</t>
  </si>
  <si>
    <t>TR/AEOF24340029</t>
  </si>
  <si>
    <t>Takosan Otomobil Göstergeleri San. ve Tic. A.Ş.</t>
  </si>
  <si>
    <t>Dinateks Dinamik Tekstil San. ve Tic. A.Ş. (Sertifika Askıya Alınmıştır)</t>
  </si>
  <si>
    <t>Dinakon Dinamik Konfeksiyon San. ve Tic. A.Ş.(Sertifika Askıya Alınmıştır)</t>
  </si>
  <si>
    <t>VİP Uluslararası Taşımacılık ve Dış Tic. A.Ş. (eski unvan: VIP Uluslararası Taşımacılık ve Dış Tic. Ltd. Şti., eski vergi no:  9250075012) (Sertifika Askıya Alınmıştır)</t>
  </si>
  <si>
    <t>O.F.G. Uluslararası Nakliyat Ve Tic. Ltd. Şti.</t>
  </si>
  <si>
    <t>6320120922</t>
  </si>
  <si>
    <t>Elk Motor Sanayi Ve Ticaret Anonim Şirketi</t>
  </si>
  <si>
    <t>3320408838</t>
  </si>
  <si>
    <t>TR/AEOF24340032</t>
  </si>
  <si>
    <t>Tümer Hali Sanayi ve Ticaret Anonim Şirketi</t>
  </si>
  <si>
    <t>8740139422</t>
  </si>
  <si>
    <t>TR/AEOF24270004</t>
  </si>
  <si>
    <t>Filoteks İç ve Diş Ticaret Limited Şirketi</t>
  </si>
  <si>
    <t>3880640185</t>
  </si>
  <si>
    <t>TR/AEOF24270003</t>
  </si>
  <si>
    <t>Cw Enerji Mühendislik Ticaret ve Sanayi Anonim Şirketi</t>
  </si>
  <si>
    <t>2150412688</t>
  </si>
  <si>
    <t>TR/AEOF24330004</t>
  </si>
  <si>
    <t>Parkim Parfüm Plastik ve Kimya San.Ltd.Şti</t>
  </si>
  <si>
    <t>7210396103</t>
  </si>
  <si>
    <t>TR/AEOF24340031</t>
  </si>
  <si>
    <t>Adokim Kimya Sanayi ve Ticaret A.Ş.</t>
  </si>
  <si>
    <t>0081333337</t>
  </si>
  <si>
    <t>TR/AEOF25330001</t>
  </si>
  <si>
    <t>TR/AEOF24340036</t>
  </si>
  <si>
    <t>Tatko Lastik Sanayi ve Ticaret Anonim Şirketi</t>
  </si>
  <si>
    <t>7630463883</t>
  </si>
  <si>
    <t>TR/AEOF24340035</t>
  </si>
  <si>
    <t>Netlog Lojistik Hizmetleri Anonim Şirketi</t>
  </si>
  <si>
    <t>9060021924</t>
  </si>
  <si>
    <t>TR/AEOF24340034</t>
  </si>
  <si>
    <t>AFS Boru Sanayi A.Ş.</t>
  </si>
  <si>
    <t>0080053808</t>
  </si>
  <si>
    <t>TR/AEOF24060008</t>
  </si>
  <si>
    <t>Euroturk Lojistik Diş Ticaret Limited Şirketi</t>
  </si>
  <si>
    <t>3250579773</t>
  </si>
  <si>
    <t>TR/AEOF24340033</t>
  </si>
  <si>
    <t>Bosch Rexroth Otomasyon Sanayi ve Ticaret  A.Ş.</t>
  </si>
  <si>
    <t>Global Gıda Pazarlama ve Dış Ticaret Ltd. Şti.(Sertifika Askıya Alınmıştır)</t>
  </si>
  <si>
    <t>Ayyildiz Dokuma Kumaş Pazarlama Sanayi Ve Ticaret Anonim Şirketi</t>
  </si>
  <si>
    <t>1260441131</t>
  </si>
  <si>
    <t>TR/AEOF25340003</t>
  </si>
  <si>
    <t>Baerlocher Kimya Sanayi Ticaret Limited Şirketi</t>
  </si>
  <si>
    <t>1290364886</t>
  </si>
  <si>
    <t>TR/AEOF25340005</t>
  </si>
  <si>
    <t>Global Sourcing Diş Ticaret Anonim Şirketi</t>
  </si>
  <si>
    <t>3960715170</t>
  </si>
  <si>
    <t>TR/AEOF25340002</t>
  </si>
  <si>
    <t>İmsan Tarim Gida Akaryakit Tekstil Nakliyat Sanayi ve Ticaret Limited Şirketi</t>
  </si>
  <si>
    <t>7520115023</t>
  </si>
  <si>
    <t>TR/AEOF25330002</t>
  </si>
  <si>
    <t>Merkoteks Tekstil Sanayi ve Ticaret A.Ş</t>
  </si>
  <si>
    <t>6170365240</t>
  </si>
  <si>
    <t>TR/AEOF25340001</t>
  </si>
  <si>
    <t>Plasmar Plastik ve Kimya Sanayi ve Dış Ticaret Anonim Şirketi</t>
  </si>
  <si>
    <t>7300270604</t>
  </si>
  <si>
    <t>TR/AEOF25340004</t>
  </si>
  <si>
    <t>Panasonic Electric Works Elektrik San. ve Tic. A.Ş.</t>
  </si>
  <si>
    <t>A.B Gıda Sanayi ve Ticaret Anonim Şirketi</t>
  </si>
  <si>
    <t>0010213501</t>
  </si>
  <si>
    <t>TR/AEOF25340006</t>
  </si>
  <si>
    <t>FPS Turkey Ambalaj Sanayi ve Ticaret A.Ş. (Eski Ünvanı:Greif Fps Turkey Ambalaj Sanayi ve Tic.</t>
  </si>
  <si>
    <t>Arslan Alüminyum A.Ş.(Sertifika Askıya Alınmıştır</t>
  </si>
  <si>
    <t>Seluz Kimya Kozmetik Ticaret ve Sanayi A.Ş.(Sertifika Askıya Alınmıştır</t>
  </si>
  <si>
    <t>Birinci Otomotiv Sanayi Ve Ticaret Anonim Şirketi</t>
  </si>
  <si>
    <t>1780010059</t>
  </si>
  <si>
    <t>TR/AEOF25410001</t>
  </si>
  <si>
    <t>Tema Lastik Endüstri Ticaret Anonim Şirketi</t>
  </si>
  <si>
    <t>8370538492</t>
  </si>
  <si>
    <t>TR/AEOF25060002</t>
  </si>
  <si>
    <t>Döktaş Dökümcülük San. ve Tic. A.Ş.</t>
  </si>
  <si>
    <t>3110014158</t>
  </si>
  <si>
    <t>TR/AEOF25160001</t>
  </si>
  <si>
    <t>Hassan Dış Ticaret Anonim Şirketi</t>
  </si>
  <si>
    <t>TR/AEOF25340007</t>
  </si>
  <si>
    <t>Hassan Tekstil Sanayi Ve Ticaret Anonim Şirketi</t>
  </si>
  <si>
    <t>TR/AEOF25340008</t>
  </si>
  <si>
    <t>Ebebek Mağacılık A.Ş.</t>
  </si>
  <si>
    <t>3360554272</t>
  </si>
  <si>
    <t>TR/AEOF25340009</t>
  </si>
  <si>
    <t>22.05.2025</t>
  </si>
  <si>
    <t>Casper Bilgisayar Sistemleri Anonim Şirketi</t>
  </si>
  <si>
    <t>2030083797</t>
  </si>
  <si>
    <t>TR/AEOF25340010</t>
  </si>
  <si>
    <t>TR/AEOF25270001</t>
  </si>
  <si>
    <t>Özdisan Elektronik Pazarlama Sanayi ve Ticaret Anonim Şirketi</t>
  </si>
  <si>
    <t>6830033791</t>
  </si>
  <si>
    <t>TR/AEOF25340011</t>
  </si>
  <si>
    <t>Anıl Kağıtçılık Ambalaj İnşaat Turizm Sanayi ve Tic. A.Ş</t>
  </si>
  <si>
    <t>0690450171</t>
  </si>
  <si>
    <t>TR/AEOF25060003</t>
  </si>
  <si>
    <t>Karesi Polyester ve Petrokimya A.Ş. (Eski Unvan: RB Karesi İth. İhr. Teks. San. ve Tic. A.Ş.)</t>
  </si>
  <si>
    <t>Alka Halı Tekstil San. Ve Tic. A.Ş.</t>
  </si>
  <si>
    <t>0530514051</t>
  </si>
  <si>
    <t>TR/AEOF25270002</t>
  </si>
  <si>
    <t>Botaş Nehir Tekstil İşletmeleri AŞ</t>
  </si>
  <si>
    <t>6300053646</t>
  </si>
  <si>
    <t>TR/AEOF25340015</t>
  </si>
  <si>
    <t>TR/AEOF25060006</t>
  </si>
  <si>
    <t>TR/AEOF25160002</t>
  </si>
  <si>
    <t>Fujifilm Healthcare Turkey Sağlik Anonim Şirketi</t>
  </si>
  <si>
    <t>5950079964</t>
  </si>
  <si>
    <t>TR/AEOF25060005</t>
  </si>
  <si>
    <t>Kcr Diş Ticaret Anonim Şirketi</t>
  </si>
  <si>
    <t>5411271238</t>
  </si>
  <si>
    <t>TR/AEOF25350001</t>
  </si>
  <si>
    <t>Lkv Teknik Otomotiv Sanayi İç ve Dış Ticaret Limited Şirketi</t>
  </si>
  <si>
    <t>6090292265</t>
  </si>
  <si>
    <t>TR/AEOF25060004</t>
  </si>
  <si>
    <t>Opal Makina Ambalaj Kimya Sanayi Ve Ticaret Anonim Şirketi</t>
  </si>
  <si>
    <t>6440372499</t>
  </si>
  <si>
    <t>TR/AEOF25340014</t>
  </si>
  <si>
    <t>Pegasus Hava Taşimaciliği Anonim Şirketi</t>
  </si>
  <si>
    <t>7230047085</t>
  </si>
  <si>
    <t>TR/AEOF25340013</t>
  </si>
  <si>
    <t>Smc Turkey Otomasyon Anonim Şirketi</t>
  </si>
  <si>
    <t>7720613087</t>
  </si>
  <si>
    <t>Barco Tekstil Sanayi Ve Ticaret Anonim Şirketi</t>
  </si>
  <si>
    <t>1420047103</t>
  </si>
  <si>
    <t>TR/AEOF25340019</t>
  </si>
  <si>
    <t>Göktürkler Çelik Anonim Şirketi</t>
  </si>
  <si>
    <t>TR/AEOF25340017</t>
  </si>
  <si>
    <t>Humanis Sağlik Anonim Şirketi</t>
  </si>
  <si>
    <t>7290513538</t>
  </si>
  <si>
    <t>TR/AEOF25340018</t>
  </si>
  <si>
    <t>Nero Endüstri Savunma Sanayi  Anonim Şirketi</t>
  </si>
  <si>
    <t>6310762158</t>
  </si>
  <si>
    <t>TR/AEOF25340016</t>
  </si>
  <si>
    <t>Tat Carpet Sanayi Ve Ticaret Anonim Şirketi</t>
  </si>
  <si>
    <t>8300391718</t>
  </si>
  <si>
    <t>TR/AEOF25270003</t>
  </si>
  <si>
    <t>Modern Çikolata Gıda San. ve Tic. A.Ş.(Sertifika Askıya Alınmıştır)</t>
  </si>
  <si>
    <t>Evolog Nakliyat ve Lojistik Hizm. Tic.Ltd. Şti.(Sertifika Askıya Alınmıştır)</t>
  </si>
  <si>
    <t>Dlk Uluslararasi Taşimacilik Ve Gümrük Müşavirliği Anonim Şirketi</t>
  </si>
  <si>
    <t>3020933053</t>
  </si>
  <si>
    <t>TR/AEOF25340021</t>
  </si>
  <si>
    <t>Kalekim Kimyevi Maddeler Sanayi Ve Ticaret Anonim Şirketi</t>
  </si>
  <si>
    <t>4910024958</t>
  </si>
  <si>
    <t>TR/AEOF25340020</t>
  </si>
  <si>
    <t>Kuzey Boru Anonim Şirketi</t>
  </si>
  <si>
    <t>6010938367</t>
  </si>
  <si>
    <t>TR/AEOF25060007</t>
  </si>
  <si>
    <t>Türkiye'nin Otomobili Girişim Grubu Sanayi Ve Ticaret Anonim Şirketi(TOGG)</t>
  </si>
  <si>
    <t>8790999159</t>
  </si>
  <si>
    <t>TR/AEOF25410002</t>
  </si>
  <si>
    <t>Ekol Lojistik A.Ş.(Sertifika Askıya Alınmıştır)</t>
  </si>
  <si>
    <t>Aybaklar Tarim Ürünleri Hayvancilik Gida Petrol Ürünleri İnşaat Kuyumculuk Sanayi Ve Ticaret Anonim Şirketi</t>
  </si>
  <si>
    <t>1090103716</t>
  </si>
  <si>
    <t>TR/AEOF25270004</t>
  </si>
  <si>
    <t>Çelikel Aluminyum Döküm İmalat Sanayi Ve Ticaret Anonim Şirketi Çayırova Şubesi</t>
  </si>
  <si>
    <t>2410053479</t>
  </si>
  <si>
    <t>TR/AEOF25340022</t>
  </si>
  <si>
    <t>TR/AEOF25270005</t>
  </si>
  <si>
    <t>TR/AEOF25350003</t>
  </si>
  <si>
    <t>Gramaltın Kıymetli Madenler Rafineri San. ve Tic. A.Ş. (Eski unvanı: Gramaltın Pazarlama San. ve Tic. A.Ş) (Sertifika Askıya Alınmıştır)</t>
  </si>
  <si>
    <t>İstanbul Altın Rafinerisi A.Ş.(Sertifika Askıya Alınmıştır.)</t>
  </si>
  <si>
    <t>Akpa Alüminyum Sanayi Ve Ticaret Anonim Şirketi</t>
  </si>
  <si>
    <t>0330431470</t>
  </si>
  <si>
    <t>TR/AEOF25340024</t>
  </si>
  <si>
    <t>Basf Coatıngs Boya Sanayi Ve Ticaret Limited Şirketi</t>
  </si>
  <si>
    <t>1431631027</t>
  </si>
  <si>
    <t>TR/AEOF25340023</t>
  </si>
  <si>
    <t>Nazar Group Diş Ticaret Ve Tekstil Anonim Şirketi</t>
  </si>
  <si>
    <t>6301402280</t>
  </si>
  <si>
    <t>TR/AEOF25340028</t>
  </si>
  <si>
    <t>Politem Plastik Ve Tekstil Pazarlama Sanayi Diş Ticaret Anonim Şirketi</t>
  </si>
  <si>
    <t>7321513014</t>
  </si>
  <si>
    <t>TR/AEOF25340025</t>
  </si>
  <si>
    <t>Sedef Gemi İnşaati Anonim Şirketi</t>
  </si>
  <si>
    <t>5900025602</t>
  </si>
  <si>
    <t>TR/AEOF25340029</t>
  </si>
  <si>
    <t>Superonline İletişim Hizmetleri Anonim Şirketi</t>
  </si>
  <si>
    <t>1750331214</t>
  </si>
  <si>
    <t>TR/AEOF25340027</t>
  </si>
  <si>
    <t>Turkcell İletişim Hizmetleri Anonim Şirketi</t>
  </si>
  <si>
    <t>8770013406</t>
  </si>
  <si>
    <t>TR/AEOF25340026</t>
  </si>
  <si>
    <t>TR/AEOF25270006</t>
  </si>
  <si>
    <t>Tirsan Kardan Sanayi ve Ticaret Anonim Şirketi</t>
  </si>
  <si>
    <t>8440033304</t>
  </si>
  <si>
    <t>TR/AEOF25350004</t>
  </si>
  <si>
    <t>Adamar Diş Ticaret ve Denizcilik Hizmetleri Sanayi Ticaret Anonim Şirketi</t>
  </si>
  <si>
    <t>0071368781</t>
  </si>
  <si>
    <t>TR/AEOF25350002</t>
  </si>
  <si>
    <t>TR/AEOF25270007</t>
  </si>
  <si>
    <t>TR/AEOF25340030</t>
  </si>
  <si>
    <t>Yükselen Çelik Anonim Şirketi</t>
  </si>
  <si>
    <t>9950533285</t>
  </si>
  <si>
    <t>TR/AEOF25340032</t>
  </si>
  <si>
    <t>Bilgin Yatçilik Ve Turizm İşletmeciliği Ticaret Limited Şirketi</t>
  </si>
  <si>
    <t>1740258192</t>
  </si>
  <si>
    <t>TR/AEOF25160003</t>
  </si>
  <si>
    <t>Castrol Madeni Yağlar Ticaret Anonim Şirketi</t>
  </si>
  <si>
    <t>2030719342</t>
  </si>
  <si>
    <t>TR/AEOF25340031</t>
  </si>
  <si>
    <t>TR/AEOF23340024</t>
  </si>
  <si>
    <t>TR/AEOF25340012</t>
  </si>
  <si>
    <t>Güney Çelik Hasır ve Demir Mam. San. Tic. A.Ş. (Sertifika Askıya Alınmıştır)</t>
  </si>
  <si>
    <t>Ekol Transport Anonim Şirketi(Sertifika Askıya Alınmıştır)</t>
  </si>
  <si>
    <t>Sağlam Metal San. Ve Tic. A.Ş. (Sertifika Askıya Alınmıştır)</t>
  </si>
  <si>
    <t>TR/AEOF25340035</t>
  </si>
  <si>
    <t>TR/AEOF25340034</t>
  </si>
  <si>
    <t>TR/AEOF25060008</t>
  </si>
  <si>
    <t>Stm Savunma Teknolojileri Müh.Ve Ticaret Anonim Şirketi</t>
  </si>
  <si>
    <t>7810140185</t>
  </si>
  <si>
    <t>TR/AEOF25060009</t>
  </si>
  <si>
    <t>Şişecam Elyaf Sanayii Anonim Şirketi</t>
  </si>
  <si>
    <t>8140498939</t>
  </si>
  <si>
    <t>TR/AEOF25340036</t>
  </si>
  <si>
    <t>Trparts Otomotiv Anonim Şirketi</t>
  </si>
  <si>
    <t>8591443478</t>
  </si>
  <si>
    <t>TR/AEOF25340033</t>
  </si>
  <si>
    <t>3881729738</t>
  </si>
  <si>
    <t>Fortrans Uluslararası Taşımacılık ve Dış Ticaret A.Ş.</t>
  </si>
  <si>
    <t>1240494756</t>
  </si>
  <si>
    <t>World Food Dış Tic. A.Ş.(Sertifika Askıya Alınmıştır.)</t>
  </si>
  <si>
    <t>TR/AEOF26340001</t>
  </si>
  <si>
    <t>Aygersan Aydinlatma Gereçleri Sanayi Ve Ticaret Anonim Şirketi</t>
  </si>
  <si>
    <t>1200002771</t>
  </si>
  <si>
    <t>TR/AEOF26060001</t>
  </si>
  <si>
    <t>Tiryaki Tahil Ve Yem Ticaret Anonim Şirketi</t>
  </si>
  <si>
    <t>8450617805</t>
  </si>
  <si>
    <t>TR/AEOF26340002</t>
  </si>
  <si>
    <t>Sunrise Foods International Tarim Ürünleri Ticaret Anonim Şirketi</t>
  </si>
  <si>
    <t>2950497757</t>
  </si>
  <si>
    <t>TR/AEOF26270001</t>
  </si>
  <si>
    <t>Bahar Aydinlatma Sanayi Ve Ticaret Anonim Şirketi</t>
  </si>
  <si>
    <t>1311496524</t>
  </si>
  <si>
    <t>TR/AEOF26060002</t>
  </si>
  <si>
    <t>Hayat Kimya San. A.Ş.</t>
  </si>
  <si>
    <t xml:space="preserve">Lenovo Technology B.V. Merkezi Hollanda Türkiye İstanbul Şubesi </t>
  </si>
  <si>
    <t>TR/AEOF26060003</t>
  </si>
  <si>
    <t>Doğuş Perakende Satiş Giyim Ve Aksesuar Ticaret Anonim Şirketi</t>
  </si>
  <si>
    <t>3090344202</t>
  </si>
  <si>
    <t>TR/AEOF26340005</t>
  </si>
  <si>
    <t>Eltaş Transformatörsanayi Ve Ticaret A.Ş.</t>
  </si>
  <si>
    <t>3330031641</t>
  </si>
  <si>
    <t>TR/AEOF26350001</t>
  </si>
  <si>
    <t>Erte Kozmetik Sanayi Ve Ticaret Anonim Şirketi</t>
  </si>
  <si>
    <t>3720296739</t>
  </si>
  <si>
    <t>TR/AEOF26340003</t>
  </si>
  <si>
    <t xml:space="preserve">T.G.L.Tetglobal Lojistik Nakliyat Sanayi Ve Ticaret Anonim Şirketi </t>
  </si>
  <si>
    <t>8150256972</t>
  </si>
  <si>
    <t>TR/AEOF26340004</t>
  </si>
  <si>
    <t>Tosunoğulları Mobilya Sanayi ve Ticaret Anonim Şirketi</t>
  </si>
  <si>
    <t>8580041318</t>
  </si>
  <si>
    <t>TR/AEOF26060004</t>
  </si>
  <si>
    <t>Yıldızdemir Çelik Sanayi Anonim Şirketi</t>
  </si>
  <si>
    <t>5440062723</t>
  </si>
  <si>
    <t>TR/AEOF26410001</t>
  </si>
  <si>
    <t>TR/AEOF26060005</t>
  </si>
  <si>
    <t>8710418994</t>
  </si>
  <si>
    <t>TR/AEOF26340006</t>
  </si>
  <si>
    <t>Turistik Hava Taşımacılık Anonim Şirketi</t>
  </si>
  <si>
    <t>Maysan Mando Otomotiv Parçalari Sanayi Ve Ticaret Anonim Şirketi</t>
  </si>
  <si>
    <t>6130117556</t>
  </si>
  <si>
    <t>TR/AEOF26160001</t>
  </si>
  <si>
    <t>Talay Lojistik A.Ş.(Sertifika Askıya Alınmıştır.)</t>
  </si>
  <si>
    <t>Beşler Makarna Un İrmik Gıda San. ve Tic. A.Ş.(Sertifika Askıya Alınmıştır.)</t>
  </si>
  <si>
    <t>Bilsar Dış Tic. A.Ş.  (Sertifika Askıya Alınmıştır.)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</si>
</sst>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mbria"/>
      <family val="1"/>
      <charset val="162"/>
      <scheme val="major"/>
    </font>
    <font>
      <b/>
      <sz val="11"/>
      <color theme="0"/>
      <name val="Cambria"/>
      <family val="1"/>
      <charset val="162"/>
      <scheme val="major"/>
    </font>
    <font>
      <sz val="11"/>
      <name val="Cambria"/>
      <family val="1"/>
      <charset val="162"/>
    </font>
    <font>
      <sz val="11"/>
      <name val="Cambria"/>
      <family val="1"/>
      <charset val="162"/>
      <scheme val="major"/>
    </font>
    <font>
      <sz val="11"/>
      <name val="Wingdings"/>
      <charset val="2"/>
    </font>
    <font>
      <sz val="11"/>
      <name val="Wingdings"/>
      <charset val="2"/>
    </font>
    <font>
      <sz val="11"/>
      <name val="Cambria"/>
      <family val="1"/>
      <charset val="162"/>
      <scheme val="major"/>
    </font>
    <font>
      <sz val="11"/>
      <name val="Cambria"/>
      <family val="1"/>
      <scheme val="major"/>
    </font>
    <font>
      <sz val="11"/>
      <color rgb="FF000000"/>
      <name val="Cambria"/>
      <family val="1"/>
      <charset val="162"/>
    </font>
    <font>
      <sz val="11"/>
      <color theme="1"/>
      <name val="Wingdings"/>
      <charset val="2"/>
    </font>
    <font>
      <sz val="11"/>
      <color theme="1"/>
      <name val="Cambria"/>
      <family val="1"/>
      <charset val="162"/>
    </font>
    <font>
      <sz val="11"/>
      <color rgb="FFFF0000"/>
      <name val="Cambria"/>
      <family val="1"/>
      <charset val="162"/>
      <scheme val="major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color rgb="FFC00000"/>
      <name val="Cambria"/>
      <family val="1"/>
      <charset val="162"/>
      <scheme val="major"/>
    </font>
    <font>
      <sz val="11"/>
      <color rgb="FFC00000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Cambria"/>
      <family val="1"/>
      <charset val="162"/>
      <scheme val="major"/>
    </font>
    <font>
      <sz val="11"/>
      <name val="Cambria"/>
      <family val="1"/>
      <charset val="162"/>
      <scheme val="major"/>
    </font>
    <font>
      <sz val="11"/>
      <name val="Wingdings"/>
      <charset val="2"/>
    </font>
    <font>
      <b/>
      <sz val="11"/>
      <color theme="8" tint="-0.249977111117893"/>
      <name val="Cambria"/>
      <family val="1"/>
      <charset val="162"/>
      <scheme val="major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2"/>
      <color theme="1"/>
      <name val="Times New Roman"/>
      <family val="1"/>
      <charset val="162"/>
    </font>
    <font>
      <sz val="11"/>
      <name val="Wingdings"/>
      <charset val="2"/>
    </font>
    <font>
      <sz val="11"/>
      <name val="Wingdings"/>
      <charset val="2"/>
    </font>
    <font>
      <sz val="11"/>
      <color theme="1"/>
      <name val="Calibri"/>
      <family val="2"/>
      <scheme val="minor"/>
    </font>
    <font>
      <sz val="11"/>
      <name val="Wingdings"/>
      <charset val="2"/>
    </font>
    <font>
      <sz val="12"/>
      <name val="Times New Roman"/>
      <family val="1"/>
      <charset val="162"/>
    </font>
    <font>
      <sz val="11"/>
      <color rgb="FFFF0000"/>
      <name val="Cambria"/>
      <family val="1"/>
      <charset val="162"/>
    </font>
    <font>
      <sz val="11"/>
      <name val="Wingdings"/>
      <charset val="2"/>
    </font>
    <font>
      <sz val="12"/>
      <color rgb="FF000000"/>
      <name val="Times New Roman"/>
      <family val="1"/>
      <charset val="162"/>
    </font>
    <font>
      <sz val="11"/>
      <name val="Wingdings"/>
      <charset val="2"/>
    </font>
    <font>
      <sz val="11"/>
      <color rgb="FFFF0000"/>
      <name val="Wingdings"/>
      <charset val="2"/>
    </font>
    <font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name val="Wingdings"/>
      <charset val="2"/>
    </font>
    <font>
      <sz val="11"/>
      <name val="Wingdings"/>
      <charset val="2"/>
    </font>
    <font>
      <sz val="11"/>
      <name val="Cambria"/>
      <family val="1"/>
      <charset val="16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rgb="FFDDEBF7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5" fillId="0" borderId="0"/>
    <xf numFmtId="9" fontId="1" fillId="0" borderId="0" applyFont="0" applyFill="0" applyBorder="0" applyAlignment="0" applyProtection="0"/>
  </cellStyleXfs>
  <cellXfs count="245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1" xfId="0" quotePrefix="1" applyNumberFormat="1" applyFont="1" applyFill="1" applyBorder="1" applyAlignment="1">
      <alignment horizontal="center" vertical="center"/>
    </xf>
    <xf numFmtId="14" fontId="6" fillId="0" borderId="3" xfId="0" quotePrefix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1" xfId="0" quotePrefix="1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4" fontId="6" fillId="0" borderId="7" xfId="0" quotePrefix="1" applyNumberFormat="1" applyFont="1" applyFill="1" applyBorder="1" applyAlignment="1">
      <alignment horizontal="center" vertical="center"/>
    </xf>
    <xf numFmtId="14" fontId="6" fillId="0" borderId="8" xfId="0" quotePrefix="1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14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quotePrefix="1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4" fontId="7" fillId="0" borderId="1" xfId="0" quotePrefix="1" applyNumberFormat="1" applyFont="1" applyFill="1" applyBorder="1" applyAlignment="1">
      <alignment horizontal="center" vertical="center"/>
    </xf>
    <xf numFmtId="14" fontId="7" fillId="0" borderId="3" xfId="0" quotePrefix="1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8" fillId="0" borderId="1" xfId="0" quotePrefix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4" fontId="11" fillId="0" borderId="1" xfId="0" quotePrefix="1" applyNumberFormat="1" applyFont="1" applyFill="1" applyBorder="1" applyAlignment="1">
      <alignment horizontal="center" vertical="center"/>
    </xf>
    <xf numFmtId="14" fontId="11" fillId="0" borderId="3" xfId="0" quotePrefix="1" applyNumberFormat="1" applyFont="1" applyFill="1" applyBorder="1" applyAlignment="1">
      <alignment horizontal="center" vertical="center"/>
    </xf>
    <xf numFmtId="0" fontId="5" fillId="0" borderId="0" xfId="0" quotePrefix="1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14" fontId="7" fillId="0" borderId="7" xfId="0" quotePrefix="1" applyNumberFormat="1" applyFont="1" applyFill="1" applyBorder="1" applyAlignment="1">
      <alignment horizontal="center" vertical="center"/>
    </xf>
    <xf numFmtId="14" fontId="7" fillId="0" borderId="8" xfId="0" quotePrefix="1" applyNumberFormat="1" applyFont="1" applyFill="1" applyBorder="1" applyAlignment="1">
      <alignment horizontal="center" vertical="center"/>
    </xf>
    <xf numFmtId="0" fontId="5" fillId="0" borderId="7" xfId="0" quotePrefix="1" applyNumberFormat="1" applyFont="1" applyFill="1" applyBorder="1" applyAlignment="1">
      <alignment horizontal="center" vertical="center"/>
    </xf>
    <xf numFmtId="49" fontId="5" fillId="0" borderId="7" xfId="0" quotePrefix="1" applyNumberFormat="1" applyFont="1" applyFill="1" applyBorder="1" applyAlignment="1">
      <alignment horizontal="center" vertical="center"/>
    </xf>
    <xf numFmtId="0" fontId="9" fillId="0" borderId="1" xfId="0" quotePrefix="1" applyNumberFormat="1" applyFont="1" applyFill="1" applyBorder="1" applyAlignment="1">
      <alignment horizontal="center" vertical="center"/>
    </xf>
    <xf numFmtId="0" fontId="13" fillId="0" borderId="0" xfId="0" applyFont="1" applyBorder="1"/>
    <xf numFmtId="0" fontId="5" fillId="0" borderId="0" xfId="0" applyFont="1" applyBorder="1" applyAlignment="1">
      <alignment horizontal="left"/>
    </xf>
    <xf numFmtId="49" fontId="9" fillId="0" borderId="1" xfId="0" applyNumberFormat="1" applyFont="1" applyFill="1" applyBorder="1" applyAlignment="1">
      <alignment horizontal="center" vertical="center"/>
    </xf>
    <xf numFmtId="14" fontId="14" fillId="0" borderId="1" xfId="0" quotePrefix="1" applyNumberFormat="1" applyFont="1" applyFill="1" applyBorder="1" applyAlignment="1">
      <alignment horizontal="center" vertical="center"/>
    </xf>
    <xf numFmtId="14" fontId="14" fillId="0" borderId="3" xfId="0" quotePrefix="1" applyNumberFormat="1" applyFont="1" applyFill="1" applyBorder="1" applyAlignment="1">
      <alignment horizontal="center" vertical="center"/>
    </xf>
    <xf numFmtId="14" fontId="14" fillId="0" borderId="7" xfId="0" quotePrefix="1" applyNumberFormat="1" applyFont="1" applyFill="1" applyBorder="1" applyAlignment="1">
      <alignment horizontal="center" vertical="center"/>
    </xf>
    <xf numFmtId="14" fontId="14" fillId="0" borderId="8" xfId="0" quotePrefix="1" applyNumberFormat="1" applyFont="1" applyFill="1" applyBorder="1" applyAlignment="1">
      <alignment horizontal="center" vertical="center"/>
    </xf>
    <xf numFmtId="14" fontId="15" fillId="0" borderId="1" xfId="0" quotePrefix="1" applyNumberFormat="1" applyFont="1" applyFill="1" applyBorder="1" applyAlignment="1">
      <alignment horizontal="center" vertical="center"/>
    </xf>
    <xf numFmtId="14" fontId="15" fillId="0" borderId="3" xfId="0" quotePrefix="1" applyNumberFormat="1" applyFont="1" applyFill="1" applyBorder="1" applyAlignment="1">
      <alignment horizontal="center" vertical="center"/>
    </xf>
    <xf numFmtId="14" fontId="16" fillId="0" borderId="1" xfId="0" quotePrefix="1" applyNumberFormat="1" applyFont="1" applyFill="1" applyBorder="1" applyAlignment="1">
      <alignment horizontal="center" vertical="center"/>
    </xf>
    <xf numFmtId="14" fontId="16" fillId="0" borderId="3" xfId="0" quotePrefix="1" applyNumberFormat="1" applyFont="1" applyFill="1" applyBorder="1" applyAlignment="1">
      <alignment horizontal="center" vertical="center"/>
    </xf>
    <xf numFmtId="14" fontId="17" fillId="0" borderId="1" xfId="0" quotePrefix="1" applyNumberFormat="1" applyFont="1" applyFill="1" applyBorder="1" applyAlignment="1">
      <alignment horizontal="center" vertical="center"/>
    </xf>
    <xf numFmtId="14" fontId="17" fillId="0" borderId="3" xfId="0" quotePrefix="1" applyNumberFormat="1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/>
    </xf>
    <xf numFmtId="14" fontId="17" fillId="0" borderId="3" xfId="0" applyNumberFormat="1" applyFont="1" applyFill="1" applyBorder="1" applyAlignment="1">
      <alignment horizontal="center" vertical="center"/>
    </xf>
    <xf numFmtId="14" fontId="17" fillId="0" borderId="7" xfId="0" quotePrefix="1" applyNumberFormat="1" applyFont="1" applyFill="1" applyBorder="1" applyAlignment="1">
      <alignment horizontal="center" vertical="center"/>
    </xf>
    <xf numFmtId="14" fontId="17" fillId="0" borderId="8" xfId="0" quotePrefix="1" applyNumberFormat="1" applyFont="1" applyFill="1" applyBorder="1" applyAlignment="1">
      <alignment horizontal="center" vertical="center"/>
    </xf>
    <xf numFmtId="14" fontId="18" fillId="0" borderId="1" xfId="0" quotePrefix="1" applyNumberFormat="1" applyFont="1" applyFill="1" applyBorder="1" applyAlignment="1">
      <alignment horizontal="center" vertical="center"/>
    </xf>
    <xf numFmtId="14" fontId="18" fillId="0" borderId="3" xfId="0" quotePrefix="1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/>
    </xf>
    <xf numFmtId="14" fontId="19" fillId="0" borderId="3" xfId="0" applyNumberFormat="1" applyFont="1" applyFill="1" applyBorder="1" applyAlignment="1">
      <alignment horizontal="center" vertical="center"/>
    </xf>
    <xf numFmtId="14" fontId="19" fillId="0" borderId="1" xfId="0" quotePrefix="1" applyNumberFormat="1" applyFont="1" applyFill="1" applyBorder="1" applyAlignment="1">
      <alignment horizontal="center" vertical="center"/>
    </xf>
    <xf numFmtId="14" fontId="19" fillId="0" borderId="3" xfId="0" quotePrefix="1" applyNumberFormat="1" applyFont="1" applyFill="1" applyBorder="1" applyAlignment="1">
      <alignment horizontal="center" vertical="center"/>
    </xf>
    <xf numFmtId="14" fontId="6" fillId="0" borderId="1" xfId="0" quotePrefix="1" applyNumberFormat="1" applyFont="1" applyFill="1" applyBorder="1" applyAlignment="1">
      <alignment horizontal="center" vertical="center"/>
    </xf>
    <xf numFmtId="14" fontId="6" fillId="0" borderId="3" xfId="0" quotePrefix="1" applyNumberFormat="1" applyFont="1" applyFill="1" applyBorder="1" applyAlignment="1">
      <alignment horizontal="center" vertical="center"/>
    </xf>
    <xf numFmtId="14" fontId="21" fillId="0" borderId="1" xfId="0" quotePrefix="1" applyNumberFormat="1" applyFont="1" applyFill="1" applyBorder="1" applyAlignment="1">
      <alignment horizontal="center" vertical="center"/>
    </xf>
    <xf numFmtId="14" fontId="21" fillId="0" borderId="3" xfId="0" quotePrefix="1" applyNumberFormat="1" applyFont="1" applyFill="1" applyBorder="1" applyAlignment="1">
      <alignment horizontal="center" vertical="center"/>
    </xf>
    <xf numFmtId="0" fontId="20" fillId="0" borderId="0" xfId="0" applyFont="1"/>
    <xf numFmtId="0" fontId="20" fillId="0" borderId="0" xfId="0" applyFont="1" applyFill="1" applyBorder="1"/>
    <xf numFmtId="14" fontId="21" fillId="0" borderId="1" xfId="0" quotePrefix="1" applyNumberFormat="1" applyFont="1" applyFill="1" applyBorder="1" applyAlignment="1">
      <alignment horizontal="center" vertical="center"/>
    </xf>
    <xf numFmtId="14" fontId="21" fillId="0" borderId="3" xfId="0" quotePrefix="1" applyNumberFormat="1" applyFont="1" applyFill="1" applyBorder="1" applyAlignment="1">
      <alignment horizontal="center" vertical="center"/>
    </xf>
    <xf numFmtId="0" fontId="20" fillId="0" borderId="0" xfId="0" applyFont="1" applyBorder="1"/>
    <xf numFmtId="14" fontId="22" fillId="0" borderId="1" xfId="0" quotePrefix="1" applyNumberFormat="1" applyFont="1" applyFill="1" applyBorder="1" applyAlignment="1">
      <alignment horizontal="center" vertical="center"/>
    </xf>
    <xf numFmtId="14" fontId="22" fillId="0" borderId="3" xfId="0" quotePrefix="1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4" fontId="23" fillId="0" borderId="1" xfId="0" quotePrefix="1" applyNumberFormat="1" applyFont="1" applyFill="1" applyBorder="1" applyAlignment="1">
      <alignment horizontal="center" vertical="center"/>
    </xf>
    <xf numFmtId="14" fontId="23" fillId="0" borderId="3" xfId="0" quotePrefix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14" fontId="24" fillId="0" borderId="1" xfId="0" quotePrefix="1" applyNumberFormat="1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/>
    </xf>
    <xf numFmtId="14" fontId="25" fillId="0" borderId="1" xfId="0" applyNumberFormat="1" applyFont="1" applyFill="1" applyBorder="1" applyAlignment="1">
      <alignment horizontal="center" vertical="center"/>
    </xf>
    <xf numFmtId="14" fontId="25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4" fillId="0" borderId="1" xfId="0" quotePrefix="1" applyNumberFormat="1" applyFont="1" applyFill="1" applyBorder="1" applyAlignment="1">
      <alignment horizontal="center" vertical="center"/>
    </xf>
    <xf numFmtId="14" fontId="26" fillId="0" borderId="1" xfId="0" quotePrefix="1" applyNumberFormat="1" applyFont="1" applyFill="1" applyBorder="1" applyAlignment="1">
      <alignment horizontal="center" vertical="center"/>
    </xf>
    <xf numFmtId="14" fontId="26" fillId="0" borderId="3" xfId="0" quotePrefix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2" fillId="0" borderId="0" xfId="0" applyFont="1" applyBorder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8" fillId="0" borderId="1" xfId="0" applyFont="1" applyFill="1" applyBorder="1" applyAlignment="1">
      <alignment vertical="center" wrapText="1"/>
    </xf>
    <xf numFmtId="0" fontId="28" fillId="0" borderId="1" xfId="0" quotePrefix="1" applyFont="1" applyFill="1" applyBorder="1" applyAlignment="1">
      <alignment horizontal="center" vertical="center"/>
    </xf>
    <xf numFmtId="14" fontId="29" fillId="0" borderId="1" xfId="0" quotePrefix="1" applyNumberFormat="1" applyFont="1" applyFill="1" applyBorder="1" applyAlignment="1">
      <alignment horizontal="center" vertical="center"/>
    </xf>
    <xf numFmtId="14" fontId="29" fillId="0" borderId="3" xfId="0" quotePrefix="1" applyNumberFormat="1" applyFont="1" applyFill="1" applyBorder="1" applyAlignment="1">
      <alignment horizontal="center" vertical="center"/>
    </xf>
    <xf numFmtId="0" fontId="28" fillId="0" borderId="1" xfId="0" quotePrefix="1" applyNumberFormat="1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wrapText="1"/>
    </xf>
    <xf numFmtId="14" fontId="31" fillId="0" borderId="1" xfId="0" quotePrefix="1" applyNumberFormat="1" applyFont="1" applyFill="1" applyBorder="1" applyAlignment="1">
      <alignment horizontal="center" vertical="center"/>
    </xf>
    <xf numFmtId="14" fontId="31" fillId="0" borderId="3" xfId="0" quotePrefix="1" applyNumberFormat="1" applyFont="1" applyFill="1" applyBorder="1" applyAlignment="1">
      <alignment horizontal="center" vertical="center"/>
    </xf>
    <xf numFmtId="14" fontId="32" fillId="0" borderId="1" xfId="0" quotePrefix="1" applyNumberFormat="1" applyFont="1" applyFill="1" applyBorder="1" applyAlignment="1">
      <alignment horizontal="center" vertical="center"/>
    </xf>
    <xf numFmtId="14" fontId="32" fillId="0" borderId="3" xfId="0" quotePrefix="1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NumberFormat="1" applyFont="1" applyFill="1" applyBorder="1" applyAlignment="1">
      <alignment horizontal="center" vertical="center"/>
    </xf>
    <xf numFmtId="14" fontId="33" fillId="0" borderId="1" xfId="0" quotePrefix="1" applyNumberFormat="1" applyFont="1" applyFill="1" applyBorder="1" applyAlignment="1">
      <alignment horizontal="center" vertical="center"/>
    </xf>
    <xf numFmtId="14" fontId="33" fillId="0" borderId="3" xfId="0" quotePrefix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12" fillId="0" borderId="0" xfId="0" applyNumberFormat="1" applyFont="1" applyAlignment="1">
      <alignment wrapText="1"/>
    </xf>
    <xf numFmtId="14" fontId="34" fillId="0" borderId="1" xfId="0" quotePrefix="1" applyNumberFormat="1" applyFont="1" applyFill="1" applyBorder="1" applyAlignment="1">
      <alignment horizontal="center" vertical="center"/>
    </xf>
    <xf numFmtId="14" fontId="34" fillId="0" borderId="3" xfId="0" quotePrefix="1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14" fontId="35" fillId="0" borderId="8" xfId="0" applyNumberFormat="1" applyFont="1" applyFill="1" applyBorder="1" applyAlignment="1">
      <alignment horizontal="center" vertical="center"/>
    </xf>
    <xf numFmtId="14" fontId="36" fillId="0" borderId="1" xfId="0" quotePrefix="1" applyNumberFormat="1" applyFont="1" applyFill="1" applyBorder="1" applyAlignment="1">
      <alignment horizontal="center" vertical="center"/>
    </xf>
    <xf numFmtId="14" fontId="36" fillId="0" borderId="3" xfId="0" quotePrefix="1" applyNumberFormat="1" applyFont="1" applyFill="1" applyBorder="1" applyAlignment="1">
      <alignment horizontal="center" vertical="center"/>
    </xf>
    <xf numFmtId="14" fontId="36" fillId="0" borderId="1" xfId="0" applyNumberFormat="1" applyFont="1" applyFill="1" applyBorder="1" applyAlignment="1">
      <alignment horizontal="center" vertical="center"/>
    </xf>
    <xf numFmtId="14" fontId="36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14" fontId="37" fillId="0" borderId="1" xfId="0" quotePrefix="1" applyNumberFormat="1" applyFont="1" applyFill="1" applyBorder="1" applyAlignment="1">
      <alignment horizontal="center" vertical="center"/>
    </xf>
    <xf numFmtId="14" fontId="37" fillId="0" borderId="3" xfId="0" quotePrefix="1" applyNumberFormat="1" applyFont="1" applyFill="1" applyBorder="1" applyAlignment="1">
      <alignment horizontal="center" vertical="center"/>
    </xf>
    <xf numFmtId="14" fontId="37" fillId="0" borderId="1" xfId="0" applyNumberFormat="1" applyFont="1" applyFill="1" applyBorder="1" applyAlignment="1">
      <alignment horizontal="center" vertical="center"/>
    </xf>
    <xf numFmtId="14" fontId="37" fillId="0" borderId="3" xfId="0" applyNumberFormat="1" applyFont="1" applyFill="1" applyBorder="1" applyAlignment="1">
      <alignment horizontal="center" vertical="center"/>
    </xf>
    <xf numFmtId="0" fontId="12" fillId="0" borderId="0" xfId="0" applyFont="1"/>
    <xf numFmtId="0" fontId="4" fillId="0" borderId="0" xfId="0" applyFont="1" applyAlignment="1">
      <alignment vertical="center"/>
    </xf>
    <xf numFmtId="14" fontId="38" fillId="0" borderId="1" xfId="0" quotePrefix="1" applyNumberFormat="1" applyFont="1" applyFill="1" applyBorder="1" applyAlignment="1">
      <alignment horizontal="center" vertical="center"/>
    </xf>
    <xf numFmtId="14" fontId="38" fillId="0" borderId="3" xfId="0" quotePrefix="1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49" fontId="12" fillId="0" borderId="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/>
    </xf>
    <xf numFmtId="14" fontId="38" fillId="0" borderId="1" xfId="0" applyNumberFormat="1" applyFont="1" applyFill="1" applyBorder="1" applyAlignment="1">
      <alignment horizontal="center" vertical="center"/>
    </xf>
    <xf numFmtId="14" fontId="39" fillId="0" borderId="1" xfId="0" quotePrefix="1" applyNumberFormat="1" applyFont="1" applyFill="1" applyBorder="1" applyAlignment="1">
      <alignment horizontal="center" vertical="center"/>
    </xf>
    <xf numFmtId="14" fontId="39" fillId="0" borderId="3" xfId="0" quotePrefix="1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horizontal="center" vertical="center"/>
    </xf>
    <xf numFmtId="0" fontId="12" fillId="0" borderId="0" xfId="0" applyFont="1" applyBorder="1"/>
    <xf numFmtId="0" fontId="10" fillId="0" borderId="0" xfId="0" applyFont="1" applyBorder="1" applyAlignment="1">
      <alignment vertical="center"/>
    </xf>
    <xf numFmtId="14" fontId="40" fillId="0" borderId="1" xfId="0" quotePrefix="1" applyNumberFormat="1" applyFont="1" applyFill="1" applyBorder="1" applyAlignment="1">
      <alignment horizontal="center" vertical="center"/>
    </xf>
    <xf numFmtId="14" fontId="40" fillId="0" borderId="3" xfId="0" quotePrefix="1" applyNumberFormat="1" applyFont="1" applyFill="1" applyBorder="1" applyAlignment="1">
      <alignment horizontal="center" vertical="center"/>
    </xf>
    <xf numFmtId="14" fontId="40" fillId="0" borderId="3" xfId="0" applyNumberFormat="1" applyFont="1" applyFill="1" applyBorder="1" applyAlignment="1">
      <alignment horizontal="center" vertical="center"/>
    </xf>
    <xf numFmtId="14" fontId="4" fillId="0" borderId="7" xfId="0" applyNumberFormat="1" applyFont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49" fontId="10" fillId="0" borderId="7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14" fontId="41" fillId="0" borderId="1" xfId="0" quotePrefix="1" applyNumberFormat="1" applyFont="1" applyFill="1" applyBorder="1" applyAlignment="1">
      <alignment horizontal="center" vertical="center"/>
    </xf>
    <xf numFmtId="14" fontId="41" fillId="0" borderId="3" xfId="0" applyNumberFormat="1" applyFont="1" applyFill="1" applyBorder="1" applyAlignment="1">
      <alignment horizontal="center" vertical="center"/>
    </xf>
    <xf numFmtId="14" fontId="41" fillId="0" borderId="3" xfId="0" quotePrefix="1" applyNumberFormat="1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14" fontId="5" fillId="0" borderId="1" xfId="0" applyNumberFormat="1" applyFont="1" applyFill="1" applyBorder="1" applyAlignment="1">
      <alignment horizontal="left" vertical="center"/>
    </xf>
    <xf numFmtId="14" fontId="43" fillId="0" borderId="1" xfId="0" quotePrefix="1" applyNumberFormat="1" applyFont="1" applyFill="1" applyBorder="1" applyAlignment="1">
      <alignment horizontal="center" vertical="center"/>
    </xf>
    <xf numFmtId="14" fontId="43" fillId="0" borderId="3" xfId="0" quotePrefix="1" applyNumberFormat="1" applyFont="1" applyFill="1" applyBorder="1" applyAlignment="1">
      <alignment horizontal="center" vertical="center"/>
    </xf>
    <xf numFmtId="14" fontId="43" fillId="0" borderId="3" xfId="0" applyNumberFormat="1" applyFont="1" applyFill="1" applyBorder="1" applyAlignment="1">
      <alignment horizontal="center" vertical="center"/>
    </xf>
    <xf numFmtId="14" fontId="44" fillId="0" borderId="1" xfId="0" applyNumberFormat="1" applyFont="1" applyFill="1" applyBorder="1" applyAlignment="1">
      <alignment horizontal="center" vertical="center"/>
    </xf>
    <xf numFmtId="14" fontId="44" fillId="0" borderId="3" xfId="0" applyNumberFormat="1" applyFont="1" applyFill="1" applyBorder="1" applyAlignment="1">
      <alignment horizontal="center" vertical="center"/>
    </xf>
    <xf numFmtId="14" fontId="44" fillId="0" borderId="1" xfId="0" quotePrefix="1" applyNumberFormat="1" applyFont="1" applyFill="1" applyBorder="1" applyAlignment="1">
      <alignment horizontal="center" vertical="center"/>
    </xf>
    <xf numFmtId="14" fontId="44" fillId="0" borderId="3" xfId="0" quotePrefix="1" applyNumberFormat="1" applyFont="1" applyFill="1" applyBorder="1" applyAlignment="1">
      <alignment horizontal="center" vertical="center"/>
    </xf>
    <xf numFmtId="0" fontId="42" fillId="0" borderId="0" xfId="0" applyFont="1"/>
    <xf numFmtId="49" fontId="10" fillId="0" borderId="1" xfId="1" applyNumberFormat="1" applyFont="1" applyFill="1" applyBorder="1" applyAlignment="1">
      <alignment horizontal="center" vertical="center"/>
    </xf>
    <xf numFmtId="14" fontId="46" fillId="0" borderId="1" xfId="0" quotePrefix="1" applyNumberFormat="1" applyFont="1" applyFill="1" applyBorder="1" applyAlignment="1">
      <alignment horizontal="center" vertical="center"/>
    </xf>
    <xf numFmtId="14" fontId="46" fillId="0" borderId="3" xfId="0" quotePrefix="1" applyNumberFormat="1" applyFont="1" applyFill="1" applyBorder="1" applyAlignment="1">
      <alignment horizontal="center" vertical="center"/>
    </xf>
    <xf numFmtId="0" fontId="47" fillId="0" borderId="0" xfId="0" applyFont="1"/>
    <xf numFmtId="0" fontId="48" fillId="0" borderId="2" xfId="0" applyFont="1" applyFill="1" applyBorder="1" applyAlignment="1">
      <alignment vertical="center" wrapText="1"/>
    </xf>
    <xf numFmtId="14" fontId="49" fillId="0" borderId="1" xfId="0" quotePrefix="1" applyNumberFormat="1" applyFont="1" applyFill="1" applyBorder="1" applyAlignment="1">
      <alignment horizontal="center" vertical="center"/>
    </xf>
    <xf numFmtId="14" fontId="49" fillId="0" borderId="3" xfId="0" quotePrefix="1" applyNumberFormat="1" applyFont="1" applyFill="1" applyBorder="1" applyAlignment="1">
      <alignment horizontal="center" vertical="center"/>
    </xf>
    <xf numFmtId="0" fontId="50" fillId="0" borderId="0" xfId="0" applyFont="1"/>
    <xf numFmtId="14" fontId="49" fillId="0" borderId="3" xfId="0" applyNumberFormat="1" applyFont="1" applyFill="1" applyBorder="1" applyAlignment="1">
      <alignment horizontal="center" vertical="center"/>
    </xf>
    <xf numFmtId="0" fontId="48" fillId="0" borderId="9" xfId="0" applyFont="1" applyBorder="1" applyAlignment="1">
      <alignment vertical="center" wrapText="1"/>
    </xf>
    <xf numFmtId="49" fontId="48" fillId="0" borderId="1" xfId="0" applyNumberFormat="1" applyFont="1" applyFill="1" applyBorder="1" applyAlignment="1">
      <alignment horizontal="center" vertical="center"/>
    </xf>
    <xf numFmtId="14" fontId="4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quotePrefix="1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14" fontId="49" fillId="0" borderId="1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0" xfId="0" applyFont="1"/>
    <xf numFmtId="0" fontId="4" fillId="0" borderId="0" xfId="0" applyFont="1" applyBorder="1" applyAlignment="1">
      <alignment vertical="center"/>
    </xf>
    <xf numFmtId="0" fontId="48" fillId="0" borderId="2" xfId="0" applyFont="1" applyFill="1" applyBorder="1" applyAlignment="1">
      <alignment vertical="center"/>
    </xf>
    <xf numFmtId="14" fontId="51" fillId="0" borderId="1" xfId="0" applyNumberFormat="1" applyFont="1" applyFill="1" applyBorder="1" applyAlignment="1">
      <alignment horizontal="center" vertical="center"/>
    </xf>
    <xf numFmtId="14" fontId="51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51" fillId="0" borderId="1" xfId="0" quotePrefix="1" applyNumberFormat="1" applyFont="1" applyFill="1" applyBorder="1" applyAlignment="1">
      <alignment horizontal="center" vertical="center"/>
    </xf>
    <xf numFmtId="14" fontId="51" fillId="0" borderId="3" xfId="0" quotePrefix="1" applyNumberFormat="1" applyFont="1" applyFill="1" applyBorder="1" applyAlignment="1">
      <alignment horizontal="center" vertical="center"/>
    </xf>
    <xf numFmtId="14" fontId="52" fillId="0" borderId="1" xfId="0" quotePrefix="1" applyNumberFormat="1" applyFont="1" applyFill="1" applyBorder="1" applyAlignment="1">
      <alignment horizontal="center" vertical="center"/>
    </xf>
    <xf numFmtId="0" fontId="53" fillId="0" borderId="0" xfId="0" applyFont="1" applyAlignment="1">
      <alignment vertical="center"/>
    </xf>
    <xf numFmtId="14" fontId="54" fillId="0" borderId="1" xfId="0" applyNumberFormat="1" applyFont="1" applyFill="1" applyBorder="1" applyAlignment="1">
      <alignment horizontal="center" vertical="center"/>
    </xf>
    <xf numFmtId="14" fontId="55" fillId="0" borderId="1" xfId="0" quotePrefix="1" applyNumberFormat="1" applyFont="1" applyFill="1" applyBorder="1" applyAlignment="1">
      <alignment horizontal="center" vertical="center"/>
    </xf>
    <xf numFmtId="14" fontId="55" fillId="0" borderId="3" xfId="0" quotePrefix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4" fontId="55" fillId="0" borderId="3" xfId="0" applyNumberFormat="1" applyFont="1" applyFill="1" applyBorder="1" applyAlignment="1">
      <alignment horizontal="center" vertical="center"/>
    </xf>
    <xf numFmtId="0" fontId="42" fillId="0" borderId="2" xfId="0" applyFont="1" applyBorder="1"/>
    <xf numFmtId="0" fontId="13" fillId="0" borderId="1" xfId="0" applyFont="1" applyFill="1" applyBorder="1" applyAlignment="1">
      <alignment vertical="center"/>
    </xf>
    <xf numFmtId="0" fontId="42" fillId="0" borderId="0" xfId="0" applyFont="1" applyAlignment="1">
      <alignment horizontal="justify" vertical="center"/>
    </xf>
    <xf numFmtId="14" fontId="5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14" fontId="56" fillId="0" borderId="1" xfId="0" quotePrefix="1" applyNumberFormat="1" applyFont="1" applyFill="1" applyBorder="1" applyAlignment="1">
      <alignment horizontal="center" vertical="center"/>
    </xf>
    <xf numFmtId="14" fontId="56" fillId="0" borderId="3" xfId="0" quotePrefix="1" applyNumberFormat="1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14" fontId="56" fillId="0" borderId="1" xfId="0" applyNumberFormat="1" applyFont="1" applyFill="1" applyBorder="1" applyAlignment="1">
      <alignment horizontal="center" vertical="center"/>
    </xf>
    <xf numFmtId="14" fontId="56" fillId="0" borderId="3" xfId="0" applyNumberFormat="1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0" fillId="0" borderId="0" xfId="0" applyFont="1" applyBorder="1"/>
    <xf numFmtId="0" fontId="42" fillId="0" borderId="0" xfId="0" applyFont="1" applyBorder="1"/>
    <xf numFmtId="14" fontId="48" fillId="0" borderId="1" xfId="0" applyNumberFormat="1" applyFont="1" applyBorder="1" applyAlignment="1">
      <alignment horizontal="center" vertical="center"/>
    </xf>
    <xf numFmtId="14" fontId="48" fillId="0" borderId="7" xfId="0" applyNumberFormat="1" applyFont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/>
    </xf>
    <xf numFmtId="0" fontId="5" fillId="0" borderId="1" xfId="0" quotePrefix="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5" fillId="0" borderId="11" xfId="0" applyFont="1" applyFill="1" applyBorder="1" applyAlignment="1">
      <alignment horizontal="left"/>
    </xf>
    <xf numFmtId="0" fontId="10" fillId="0" borderId="2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48" fillId="0" borderId="0" xfId="0" applyFont="1" applyBorder="1" applyAlignment="1">
      <alignment vertical="center"/>
    </xf>
    <xf numFmtId="49" fontId="48" fillId="0" borderId="1" xfId="0" applyNumberFormat="1" applyFont="1" applyBorder="1" applyAlignment="1">
      <alignment horizontal="center" vertical="center"/>
    </xf>
    <xf numFmtId="14" fontId="52" fillId="0" borderId="3" xfId="0" applyNumberFormat="1" applyFont="1" applyFill="1" applyBorder="1" applyAlignment="1">
      <alignment horizontal="center" vertical="center"/>
    </xf>
    <xf numFmtId="14" fontId="52" fillId="0" borderId="3" xfId="0" quotePrefix="1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Yüzde 2" xfId="3" xr:uid="{00000000-0005-0000-0000-000003000000}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mbria"/>
        <scheme val="maj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000000"/>
      </font>
      <border>
        <bottom style="medium">
          <color rgb="FF4F81BD"/>
        </bottom>
      </border>
    </dxf>
    <dxf>
      <font>
        <color rgb="FF000000"/>
      </font>
      <border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  <vertical style="thin">
          <color rgb="FF4F81BD"/>
        </vertical>
        <horizontal style="thin">
          <color rgb="FF4F81BD"/>
        </horizontal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color theme="1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4" tint="-0.2499465926084170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right style="medium">
          <color auto="1"/>
        </right>
      </border>
    </dxf>
    <dxf>
      <font>
        <b/>
        <i/>
      </font>
      <border diagonalUp="1">
        <left style="medium">
          <color auto="1"/>
        </left>
        <right style="medium">
          <color auto="1"/>
        </right>
        <top style="double">
          <color auto="1"/>
        </top>
        <bottom style="medium">
          <color auto="1"/>
        </bottom>
        <diagonal style="medium">
          <color auto="1"/>
        </diagonal>
      </border>
    </dxf>
    <dxf>
      <font>
        <b/>
        <i val="0"/>
        <color theme="0"/>
      </font>
      <fill>
        <patternFill>
          <bgColor theme="1"/>
        </patternFill>
      </fill>
    </dxf>
    <dxf>
      <font>
        <b val="0"/>
        <i val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color theme="1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4" tint="-0.2499465926084170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border>
        <right style="medium">
          <color auto="1"/>
        </right>
      </border>
    </dxf>
    <dxf>
      <font>
        <b/>
        <i/>
      </font>
      <border diagonalUp="1">
        <left style="medium">
          <color auto="1"/>
        </left>
        <right style="medium">
          <color auto="1"/>
        </right>
        <top style="double">
          <color auto="1"/>
        </top>
        <bottom style="medium">
          <color auto="1"/>
        </bottom>
        <diagonal style="medium">
          <color auto="1"/>
        </diagonal>
      </border>
    </dxf>
    <dxf>
      <font>
        <color theme="0"/>
      </font>
      <fill>
        <patternFill>
          <bgColor theme="1"/>
        </patternFill>
      </fill>
    </dxf>
    <dxf>
      <font>
        <b val="0"/>
        <i val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</dxfs>
  <tableStyles count="4" defaultTableStyle="TableStyleMedium2" defaultPivotStyle="PivotStyleMedium9">
    <tableStyle name="PivotStyleLight16 2" table="0" count="11" xr9:uid="{00000000-0011-0000-FFFF-FFFF00000000}">
      <tableStyleElement type="headerRow" dxfId="48"/>
      <tableStyleElement type="totalRow" dxfId="47"/>
      <tableStyleElement type="firstRowStripe" dxfId="46"/>
      <tableStyleElement type="firstColumnStripe" dxfId="45"/>
      <tableStyleElement type="firstSubtotalColumn" dxfId="44"/>
      <tableStyleElement type="firstSubtotalRow" dxfId="43"/>
      <tableStyleElement type="secondSubtotalRow" dxfId="42"/>
      <tableStyleElement type="firstRowSubheading" dxfId="41"/>
      <tableStyleElement type="secondRowSubheading" dxfId="40"/>
      <tableStyleElement type="pageFieldLabels" dxfId="39"/>
      <tableStyleElement type="pageFieldValues" dxfId="38"/>
    </tableStyle>
    <tableStyle name="PivotTable Stili 3" table="0" count="9" xr9:uid="{00000000-0011-0000-FFFF-FFFF01000000}">
      <tableStyleElement type="wholeTable" dxfId="37"/>
      <tableStyleElement type="headerRow" dxfId="36"/>
      <tableStyleElement type="totalRow" dxfId="35"/>
      <tableStyleElement type="lastColumn" dxfId="34"/>
      <tableStyleElement type="firstRowStripe" dxfId="33"/>
      <tableStyleElement type="firstSubtotalRow" dxfId="32"/>
      <tableStyleElement type="secondSubtotalRow" dxfId="31"/>
      <tableStyleElement type="blankRow" dxfId="30"/>
      <tableStyleElement type="firstRowSubheading" dxfId="29"/>
    </tableStyle>
    <tableStyle name="PivotTable Stili 3 2" table="0" count="9" xr9:uid="{00000000-0011-0000-FFFF-FFFF02000000}">
      <tableStyleElement type="wholeTable" dxfId="28"/>
      <tableStyleElement type="headerRow" dxfId="27"/>
      <tableStyleElement type="totalRow" dxfId="26"/>
      <tableStyleElement type="lastColumn" dxfId="25"/>
      <tableStyleElement type="firstRowStripe" dxfId="24"/>
      <tableStyleElement type="firstSubtotalRow" dxfId="23"/>
      <tableStyleElement type="secondSubtotalRow" dxfId="22"/>
      <tableStyleElement type="blankRow" dxfId="21"/>
      <tableStyleElement type="firstRowSubheading" dxfId="20"/>
    </tableStyle>
    <tableStyle name="TableStyleLight16 2" pivot="0" count="7" xr9:uid="{00000000-0011-0000-FFFF-FFFF03000000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o2" displayName="Tablo2" ref="A1:H818" totalsRowShown="0" headerRowDxfId="12" dataDxfId="10" headerRowBorderDxfId="11" tableBorderDxfId="9" totalsRowBorderDxfId="8">
  <autoFilter ref="A1:H818" xr:uid="{00000000-000C-0000-FFFF-FFFF00000000}"/>
  <tableColumns count="8">
    <tableColumn id="1" xr3:uid="{00000000-0010-0000-0000-000001000000}" name="Sütun1" dataDxfId="7"/>
    <tableColumn id="2" xr3:uid="{00000000-0010-0000-0000-000002000000}" name="Ticaret Unvanı" dataDxfId="6"/>
    <tableColumn id="3" xr3:uid="{00000000-0010-0000-0000-000003000000}" name="Vergi no" dataDxfId="5"/>
    <tableColumn id="4" xr3:uid="{00000000-0010-0000-0000-000004000000}" name="Sertifika no" dataDxfId="4"/>
    <tableColumn id="5" xr3:uid="{00000000-0010-0000-0000-000005000000}" name="Sertifika Tarihi" dataDxfId="3"/>
    <tableColumn id="6" xr3:uid="{00000000-0010-0000-0000-000006000000}" name="İhracatta Yerinde Gümrükleme" dataDxfId="2"/>
    <tableColumn id="7" xr3:uid="{00000000-0010-0000-0000-000007000000}" name="İthalatta Yerinde Gümrükleme" dataDxfId="1"/>
    <tableColumn id="9" xr3:uid="{00000000-0010-0000-0000-000009000000}" name="İzinli Alıcı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ygulama.gtb.gov.tr/YYSEBasvuru/Basvuru/Basvuru/BasvuruListele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uygulama.gtb.gov.tr/YYSEBasvuru/Basvuru/Basvuru/BasvuruListele" TargetMode="External"/><Relationship Id="rId1" Type="http://schemas.openxmlformats.org/officeDocument/2006/relationships/hyperlink" Target="https://uygulama.gtb.gov.tr/YYSEBasvuru/Basvuru/Basvuru/BasvuruListel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uygulama.gtb.gov.tr/YYSEBasvuru/Basvuru/Basvuru/BasvuruListele" TargetMode="External"/><Relationship Id="rId4" Type="http://schemas.openxmlformats.org/officeDocument/2006/relationships/hyperlink" Target="https://uygulama.gtb.gov.tr/YYSEBasvuru/Basvuru/Basvuru/BasvuruListe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pageSetUpPr fitToPage="1"/>
  </sheetPr>
  <dimension ref="A1:AJ819"/>
  <sheetViews>
    <sheetView tabSelected="1" topLeftCell="A791" zoomScaleNormal="100" workbookViewId="0">
      <selection activeCell="B820" sqref="B820"/>
    </sheetView>
  </sheetViews>
  <sheetFormatPr defaultColWidth="9.140625" defaultRowHeight="14.25" x14ac:dyDescent="0.2"/>
  <cols>
    <col min="1" max="1" width="5.28515625" style="128" customWidth="1"/>
    <col min="2" max="2" width="60.7109375" style="2" customWidth="1"/>
    <col min="3" max="3" width="12.85546875" style="3" bestFit="1" customWidth="1"/>
    <col min="4" max="4" width="20.42578125" style="3" customWidth="1"/>
    <col min="5" max="5" width="18.42578125" style="2" customWidth="1"/>
    <col min="6" max="6" width="20.28515625" style="1" customWidth="1"/>
    <col min="7" max="7" width="19.7109375" style="1" customWidth="1"/>
    <col min="8" max="8" width="12" style="1" customWidth="1"/>
    <col min="9" max="16384" width="9.140625" style="1"/>
  </cols>
  <sheetData>
    <row r="1" spans="1:36" ht="28.5" x14ac:dyDescent="0.2">
      <c r="A1" s="117" t="s">
        <v>1457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42</v>
      </c>
      <c r="G1" s="4" t="s">
        <v>1184</v>
      </c>
      <c r="H1" s="5" t="s">
        <v>1185</v>
      </c>
    </row>
    <row r="2" spans="1:36" x14ac:dyDescent="0.2">
      <c r="A2" s="127">
        <v>1</v>
      </c>
      <c r="B2" s="90" t="s">
        <v>1518</v>
      </c>
      <c r="C2" s="32" t="s">
        <v>1519</v>
      </c>
      <c r="D2" s="103" t="s">
        <v>1520</v>
      </c>
      <c r="E2" s="36">
        <v>44748</v>
      </c>
      <c r="F2" s="15"/>
      <c r="G2" s="15"/>
      <c r="H2" s="16"/>
    </row>
    <row r="3" spans="1:36" s="43" customFormat="1" x14ac:dyDescent="0.2">
      <c r="A3" s="127">
        <v>2</v>
      </c>
      <c r="B3" s="88" t="s">
        <v>745</v>
      </c>
      <c r="C3" s="31" t="s">
        <v>746</v>
      </c>
      <c r="D3" s="103" t="s">
        <v>747</v>
      </c>
      <c r="E3" s="36">
        <v>43297</v>
      </c>
      <c r="F3" s="15"/>
      <c r="G3" s="15"/>
      <c r="H3" s="16"/>
    </row>
    <row r="4" spans="1:36" s="43" customFormat="1" ht="15.75" x14ac:dyDescent="0.25">
      <c r="A4" s="127">
        <v>3</v>
      </c>
      <c r="B4" s="189" t="s">
        <v>1966</v>
      </c>
      <c r="C4" s="32" t="s">
        <v>1967</v>
      </c>
      <c r="D4" s="205" t="s">
        <v>1968</v>
      </c>
      <c r="E4" s="36">
        <v>45736</v>
      </c>
      <c r="F4" s="203"/>
      <c r="G4" s="203"/>
      <c r="H4" s="204"/>
    </row>
    <row r="5" spans="1:36" s="11" customFormat="1" x14ac:dyDescent="0.2">
      <c r="A5" s="127">
        <v>4</v>
      </c>
      <c r="B5" s="79" t="s">
        <v>1359</v>
      </c>
      <c r="C5" s="30" t="s">
        <v>1360</v>
      </c>
      <c r="D5" s="103" t="s">
        <v>1361</v>
      </c>
      <c r="E5" s="36">
        <v>44370</v>
      </c>
      <c r="F5" s="15" t="s">
        <v>41</v>
      </c>
      <c r="G5" s="15"/>
      <c r="H5" s="16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</row>
    <row r="6" spans="1:36" s="151" customFormat="1" x14ac:dyDescent="0.2">
      <c r="A6" s="127">
        <v>5</v>
      </c>
      <c r="B6" s="89" t="s">
        <v>333</v>
      </c>
      <c r="C6" s="10" t="s">
        <v>334</v>
      </c>
      <c r="D6" s="103" t="s">
        <v>335</v>
      </c>
      <c r="E6" s="36">
        <v>43013</v>
      </c>
      <c r="F6" s="15"/>
      <c r="G6" s="15"/>
      <c r="H6" s="16"/>
      <c r="I6" s="11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</row>
    <row r="7" spans="1:36" s="11" customFormat="1" x14ac:dyDescent="0.2">
      <c r="A7" s="127">
        <v>6</v>
      </c>
      <c r="B7" s="150" t="s">
        <v>1736</v>
      </c>
      <c r="C7" s="151" t="s">
        <v>1737</v>
      </c>
      <c r="D7" s="103" t="s">
        <v>1738</v>
      </c>
      <c r="E7" s="36">
        <v>45205</v>
      </c>
      <c r="F7" s="15"/>
      <c r="G7" s="15"/>
      <c r="H7" s="16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</row>
    <row r="8" spans="1:36" s="11" customFormat="1" x14ac:dyDescent="0.2">
      <c r="A8" s="127">
        <v>7</v>
      </c>
      <c r="B8" s="90" t="s">
        <v>1063</v>
      </c>
      <c r="C8" s="32" t="s">
        <v>1064</v>
      </c>
      <c r="D8" s="103" t="s">
        <v>1065</v>
      </c>
      <c r="E8" s="36">
        <v>43745</v>
      </c>
      <c r="F8" s="15"/>
      <c r="G8" s="15"/>
      <c r="H8" s="16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</row>
    <row r="9" spans="1:36" s="9" customFormat="1" x14ac:dyDescent="0.2">
      <c r="A9" s="127">
        <v>8</v>
      </c>
      <c r="B9" s="90" t="s">
        <v>1066</v>
      </c>
      <c r="C9" s="32" t="s">
        <v>1067</v>
      </c>
      <c r="D9" s="103" t="s">
        <v>1068</v>
      </c>
      <c r="E9" s="36">
        <v>43742</v>
      </c>
      <c r="F9" s="15"/>
      <c r="G9" s="15"/>
      <c r="H9" s="16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</row>
    <row r="10" spans="1:36" s="9" customFormat="1" x14ac:dyDescent="0.2">
      <c r="A10" s="127">
        <v>9</v>
      </c>
      <c r="B10" s="89" t="s">
        <v>83</v>
      </c>
      <c r="C10" s="19" t="s">
        <v>84</v>
      </c>
      <c r="D10" s="103" t="s">
        <v>85</v>
      </c>
      <c r="E10" s="36">
        <v>42682</v>
      </c>
      <c r="F10" s="15" t="s">
        <v>41</v>
      </c>
      <c r="G10" s="15"/>
      <c r="H10" s="16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</row>
    <row r="11" spans="1:36" s="6" customFormat="1" x14ac:dyDescent="0.2">
      <c r="A11" s="127">
        <v>10</v>
      </c>
      <c r="B11" s="90" t="s">
        <v>878</v>
      </c>
      <c r="C11" s="32" t="s">
        <v>879</v>
      </c>
      <c r="D11" s="103" t="s">
        <v>880</v>
      </c>
      <c r="E11" s="36">
        <v>43430</v>
      </c>
      <c r="F11" s="55"/>
      <c r="G11" s="55"/>
      <c r="H11" s="56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</row>
    <row r="12" spans="1:36" s="6" customFormat="1" x14ac:dyDescent="0.2">
      <c r="A12" s="127">
        <v>11</v>
      </c>
      <c r="B12" s="102" t="s">
        <v>1837</v>
      </c>
      <c r="C12" s="32" t="s">
        <v>1838</v>
      </c>
      <c r="D12" s="103" t="s">
        <v>1839</v>
      </c>
      <c r="E12" s="36">
        <v>45443</v>
      </c>
      <c r="F12" s="177"/>
      <c r="G12" s="177"/>
      <c r="H12" s="178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</row>
    <row r="13" spans="1:36" s="9" customFormat="1" x14ac:dyDescent="0.2">
      <c r="A13" s="127">
        <v>12</v>
      </c>
      <c r="B13" s="84" t="s">
        <v>52</v>
      </c>
      <c r="C13" s="19" t="s">
        <v>53</v>
      </c>
      <c r="D13" s="103" t="s">
        <v>54</v>
      </c>
      <c r="E13" s="36">
        <v>42458</v>
      </c>
      <c r="F13" s="15"/>
      <c r="G13" s="15"/>
      <c r="H13" s="16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</row>
    <row r="14" spans="1:36" s="9" customFormat="1" ht="15.75" x14ac:dyDescent="0.25">
      <c r="A14" s="127">
        <v>13</v>
      </c>
      <c r="B14" s="185" t="s">
        <v>2089</v>
      </c>
      <c r="C14" s="168" t="s">
        <v>2090</v>
      </c>
      <c r="D14" s="227" t="s">
        <v>2091</v>
      </c>
      <c r="E14" s="228">
        <v>45848</v>
      </c>
      <c r="F14" s="224"/>
      <c r="G14" s="224"/>
      <c r="H14" s="225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</row>
    <row r="15" spans="1:36" s="9" customFormat="1" ht="15.75" x14ac:dyDescent="0.25">
      <c r="A15" s="127">
        <v>14</v>
      </c>
      <c r="B15" s="185" t="s">
        <v>1929</v>
      </c>
      <c r="C15" s="32" t="s">
        <v>1930</v>
      </c>
      <c r="D15" s="199" t="s">
        <v>1931</v>
      </c>
      <c r="E15" s="36">
        <v>45659</v>
      </c>
      <c r="F15" s="198"/>
      <c r="G15" s="198"/>
      <c r="H15" s="190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</row>
    <row r="16" spans="1:36" s="9" customFormat="1" x14ac:dyDescent="0.2">
      <c r="A16" s="127">
        <v>15</v>
      </c>
      <c r="B16" s="84" t="s">
        <v>503</v>
      </c>
      <c r="C16" s="10" t="s">
        <v>504</v>
      </c>
      <c r="D16" s="103" t="s">
        <v>383</v>
      </c>
      <c r="E16" s="36">
        <v>43039</v>
      </c>
      <c r="F16" s="198"/>
      <c r="G16" s="198"/>
      <c r="H16" s="190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</row>
    <row r="17" spans="1:36" s="9" customFormat="1" x14ac:dyDescent="0.2">
      <c r="A17" s="127">
        <v>16</v>
      </c>
      <c r="B17" s="79" t="s">
        <v>1393</v>
      </c>
      <c r="C17" s="30" t="s">
        <v>1391</v>
      </c>
      <c r="D17" s="103" t="s">
        <v>1392</v>
      </c>
      <c r="E17" s="36">
        <v>44410</v>
      </c>
      <c r="F17" s="15"/>
      <c r="G17" s="15"/>
      <c r="H17" s="16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</row>
    <row r="18" spans="1:36" s="9" customFormat="1" ht="15.75" x14ac:dyDescent="0.25">
      <c r="A18" s="127">
        <v>17</v>
      </c>
      <c r="B18" s="181" t="s">
        <v>1939</v>
      </c>
      <c r="C18" s="32" t="s">
        <v>1940</v>
      </c>
      <c r="D18" s="199" t="s">
        <v>1941</v>
      </c>
      <c r="E18" s="36">
        <v>45637</v>
      </c>
      <c r="F18" s="198"/>
      <c r="G18" s="198"/>
      <c r="H18" s="190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</row>
    <row r="19" spans="1:36" s="9" customFormat="1" x14ac:dyDescent="0.2">
      <c r="A19" s="127">
        <v>18</v>
      </c>
      <c r="B19" s="89" t="s">
        <v>71</v>
      </c>
      <c r="C19" s="22" t="s">
        <v>72</v>
      </c>
      <c r="D19" s="103" t="s">
        <v>23</v>
      </c>
      <c r="E19" s="36">
        <v>41782</v>
      </c>
      <c r="F19" s="65" t="s">
        <v>41</v>
      </c>
      <c r="G19" s="7"/>
      <c r="H19" s="8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</row>
    <row r="20" spans="1:36" s="6" customFormat="1" x14ac:dyDescent="0.2">
      <c r="A20" s="127">
        <v>19</v>
      </c>
      <c r="B20" s="89" t="s">
        <v>484</v>
      </c>
      <c r="C20" s="19" t="s">
        <v>485</v>
      </c>
      <c r="D20" s="103" t="s">
        <v>486</v>
      </c>
      <c r="E20" s="36">
        <v>43105</v>
      </c>
      <c r="F20" s="7"/>
      <c r="G20" s="7"/>
      <c r="H20" s="8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</row>
    <row r="21" spans="1:36" s="6" customFormat="1" x14ac:dyDescent="0.2">
      <c r="A21" s="127">
        <v>20</v>
      </c>
      <c r="B21" s="105" t="s">
        <v>1449</v>
      </c>
      <c r="C21" s="104" t="s">
        <v>1447</v>
      </c>
      <c r="D21" s="103" t="s">
        <v>1448</v>
      </c>
      <c r="E21" s="36">
        <v>44641</v>
      </c>
      <c r="F21" s="65"/>
      <c r="G21" s="65"/>
      <c r="H21" s="66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</row>
    <row r="22" spans="1:36" s="6" customFormat="1" x14ac:dyDescent="0.2">
      <c r="A22" s="127">
        <v>21</v>
      </c>
      <c r="B22" s="89" t="s">
        <v>596</v>
      </c>
      <c r="C22" s="19" t="s">
        <v>597</v>
      </c>
      <c r="D22" s="199" t="s">
        <v>598</v>
      </c>
      <c r="E22" s="36">
        <v>43171</v>
      </c>
      <c r="F22" s="7"/>
      <c r="G22" s="7"/>
      <c r="H22" s="8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</row>
    <row r="23" spans="1:36" s="43" customFormat="1" x14ac:dyDescent="0.2">
      <c r="A23" s="127">
        <v>22</v>
      </c>
      <c r="B23" s="88" t="s">
        <v>748</v>
      </c>
      <c r="C23" s="44" t="s">
        <v>749</v>
      </c>
      <c r="D23" s="199" t="s">
        <v>750</v>
      </c>
      <c r="E23" s="36">
        <v>43297</v>
      </c>
      <c r="F23" s="7"/>
      <c r="G23" s="7"/>
      <c r="H23" s="8"/>
    </row>
    <row r="24" spans="1:36" s="43" customFormat="1" x14ac:dyDescent="0.2">
      <c r="A24" s="127">
        <v>23</v>
      </c>
      <c r="B24" s="90" t="s">
        <v>1563</v>
      </c>
      <c r="C24" s="32" t="s">
        <v>1564</v>
      </c>
      <c r="D24" s="199" t="s">
        <v>1565</v>
      </c>
      <c r="E24" s="36">
        <v>44818</v>
      </c>
      <c r="F24" s="65" t="s">
        <v>41</v>
      </c>
      <c r="G24" s="130"/>
      <c r="H24" s="131"/>
    </row>
    <row r="25" spans="1:36" s="6" customFormat="1" ht="28.5" x14ac:dyDescent="0.2">
      <c r="A25" s="127">
        <v>24</v>
      </c>
      <c r="B25" s="89" t="s">
        <v>1718</v>
      </c>
      <c r="C25" s="19" t="s">
        <v>210</v>
      </c>
      <c r="D25" s="199" t="s">
        <v>211</v>
      </c>
      <c r="E25" s="36">
        <v>42955</v>
      </c>
      <c r="F25" s="7"/>
      <c r="G25" s="7"/>
      <c r="H25" s="8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</row>
    <row r="26" spans="1:36" s="9" customFormat="1" x14ac:dyDescent="0.2">
      <c r="A26" s="127">
        <v>25</v>
      </c>
      <c r="B26" s="84" t="s">
        <v>212</v>
      </c>
      <c r="C26" s="19" t="s">
        <v>213</v>
      </c>
      <c r="D26" s="103" t="s">
        <v>214</v>
      </c>
      <c r="E26" s="36">
        <v>42955</v>
      </c>
      <c r="F26" s="7"/>
      <c r="G26" s="7"/>
      <c r="H26" s="8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</row>
    <row r="27" spans="1:36" s="9" customFormat="1" x14ac:dyDescent="0.2">
      <c r="A27" s="127">
        <v>26</v>
      </c>
      <c r="B27" s="102" t="s">
        <v>1683</v>
      </c>
      <c r="C27" s="32" t="s">
        <v>1684</v>
      </c>
      <c r="D27" s="103" t="s">
        <v>1685</v>
      </c>
      <c r="E27" s="36">
        <v>45021</v>
      </c>
      <c r="F27" s="65"/>
      <c r="G27" s="65"/>
      <c r="H27" s="66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</row>
    <row r="28" spans="1:36" s="9" customFormat="1" x14ac:dyDescent="0.2">
      <c r="A28" s="127">
        <v>27</v>
      </c>
      <c r="B28" s="90" t="s">
        <v>934</v>
      </c>
      <c r="C28" s="32" t="s">
        <v>935</v>
      </c>
      <c r="D28" s="103" t="s">
        <v>936</v>
      </c>
      <c r="E28" s="36" t="s">
        <v>933</v>
      </c>
      <c r="F28" s="7"/>
      <c r="G28" s="7"/>
      <c r="H28" s="8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</row>
    <row r="29" spans="1:36" s="17" customFormat="1" x14ac:dyDescent="0.2">
      <c r="A29" s="127">
        <v>28</v>
      </c>
      <c r="B29" s="89" t="s">
        <v>679</v>
      </c>
      <c r="C29" s="19" t="s">
        <v>680</v>
      </c>
      <c r="D29" s="103" t="s">
        <v>681</v>
      </c>
      <c r="E29" s="36">
        <v>43215</v>
      </c>
      <c r="F29" s="24"/>
      <c r="G29" s="24"/>
      <c r="H29" s="25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</row>
    <row r="30" spans="1:36" s="17" customFormat="1" x14ac:dyDescent="0.2">
      <c r="A30" s="127">
        <v>29</v>
      </c>
      <c r="B30" s="167" t="s">
        <v>2064</v>
      </c>
      <c r="C30" s="168" t="s">
        <v>2065</v>
      </c>
      <c r="D30" s="168" t="s">
        <v>2066</v>
      </c>
      <c r="E30" s="223">
        <v>45937</v>
      </c>
      <c r="F30" s="221"/>
      <c r="G30" s="221"/>
      <c r="H30" s="222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</row>
    <row r="31" spans="1:36" s="17" customFormat="1" x14ac:dyDescent="0.2">
      <c r="A31" s="127">
        <v>30</v>
      </c>
      <c r="B31" s="89" t="s">
        <v>599</v>
      </c>
      <c r="C31" s="10" t="s">
        <v>600</v>
      </c>
      <c r="D31" s="168" t="s">
        <v>601</v>
      </c>
      <c r="E31" s="223">
        <v>43174</v>
      </c>
      <c r="F31" s="7"/>
      <c r="G31" s="7" t="s">
        <v>41</v>
      </c>
      <c r="H31" s="8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</row>
    <row r="32" spans="1:36" s="11" customFormat="1" x14ac:dyDescent="0.2">
      <c r="A32" s="127">
        <v>31</v>
      </c>
      <c r="B32" s="89" t="s">
        <v>434</v>
      </c>
      <c r="C32" s="10" t="s">
        <v>435</v>
      </c>
      <c r="D32" s="168" t="s">
        <v>436</v>
      </c>
      <c r="E32" s="223">
        <v>43081</v>
      </c>
      <c r="F32" s="7"/>
      <c r="G32" s="7"/>
      <c r="H32" s="8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</row>
    <row r="33" spans="1:36" s="11" customFormat="1" x14ac:dyDescent="0.2">
      <c r="A33" s="127">
        <v>32</v>
      </c>
      <c r="B33" s="84" t="s">
        <v>644</v>
      </c>
      <c r="C33" s="10" t="s">
        <v>645</v>
      </c>
      <c r="D33" s="168" t="s">
        <v>646</v>
      </c>
      <c r="E33" s="223">
        <v>43195</v>
      </c>
      <c r="F33" s="24"/>
      <c r="G33" s="24"/>
      <c r="H33" s="25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</row>
    <row r="34" spans="1:36" s="17" customFormat="1" x14ac:dyDescent="0.2">
      <c r="A34" s="127">
        <v>33</v>
      </c>
      <c r="B34" s="89" t="s">
        <v>6</v>
      </c>
      <c r="C34" s="22" t="s">
        <v>21</v>
      </c>
      <c r="D34" s="168" t="s">
        <v>7</v>
      </c>
      <c r="E34" s="223">
        <v>41540</v>
      </c>
      <c r="F34" s="7" t="s">
        <v>41</v>
      </c>
      <c r="G34" s="7"/>
      <c r="H34" s="8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</row>
    <row r="35" spans="1:36" s="17" customFormat="1" x14ac:dyDescent="0.2">
      <c r="A35" s="127">
        <v>34</v>
      </c>
      <c r="B35" s="89" t="s">
        <v>478</v>
      </c>
      <c r="C35" s="10" t="s">
        <v>479</v>
      </c>
      <c r="D35" s="168" t="s">
        <v>480</v>
      </c>
      <c r="E35" s="223">
        <v>43097</v>
      </c>
      <c r="F35" s="7"/>
      <c r="G35" s="7"/>
      <c r="H35" s="8"/>
    </row>
    <row r="36" spans="1:36" s="17" customFormat="1" x14ac:dyDescent="0.2">
      <c r="A36" s="127">
        <v>35</v>
      </c>
      <c r="B36" s="146" t="s">
        <v>1825</v>
      </c>
      <c r="C36" s="32" t="s">
        <v>1826</v>
      </c>
      <c r="D36" s="168" t="s">
        <v>1827</v>
      </c>
      <c r="E36" s="223">
        <v>45411</v>
      </c>
      <c r="F36" s="174"/>
      <c r="G36" s="174"/>
      <c r="H36" s="175"/>
    </row>
    <row r="37" spans="1:36" s="70" customFormat="1" x14ac:dyDescent="0.2">
      <c r="A37" s="127">
        <v>36</v>
      </c>
      <c r="B37" s="89" t="s">
        <v>1474</v>
      </c>
      <c r="C37" s="10">
        <v>520046230</v>
      </c>
      <c r="D37" s="168" t="s">
        <v>1454</v>
      </c>
      <c r="E37" s="223">
        <v>44634</v>
      </c>
      <c r="F37" s="120"/>
      <c r="G37" s="120"/>
      <c r="H37" s="121"/>
    </row>
    <row r="38" spans="1:36" s="70" customFormat="1" ht="15.75" x14ac:dyDescent="0.25">
      <c r="A38" s="127">
        <v>37</v>
      </c>
      <c r="B38" s="181" t="s">
        <v>2000</v>
      </c>
      <c r="C38" s="32" t="s">
        <v>2001</v>
      </c>
      <c r="D38" s="168" t="s">
        <v>2002</v>
      </c>
      <c r="E38" s="223">
        <v>45801</v>
      </c>
      <c r="F38" s="65"/>
      <c r="G38" s="65"/>
      <c r="H38" s="66"/>
    </row>
    <row r="39" spans="1:36" s="17" customFormat="1" x14ac:dyDescent="0.2">
      <c r="A39" s="127">
        <v>38</v>
      </c>
      <c r="B39" s="90" t="s">
        <v>814</v>
      </c>
      <c r="C39" s="32" t="s">
        <v>815</v>
      </c>
      <c r="D39" s="168" t="s">
        <v>816</v>
      </c>
      <c r="E39" s="223">
        <v>43346</v>
      </c>
      <c r="F39" s="49"/>
      <c r="G39" s="49"/>
      <c r="H39" s="50"/>
    </row>
    <row r="40" spans="1:36" s="17" customFormat="1" x14ac:dyDescent="0.2">
      <c r="A40" s="127">
        <v>39</v>
      </c>
      <c r="B40" s="79" t="s">
        <v>1378</v>
      </c>
      <c r="C40" s="30" t="s">
        <v>1379</v>
      </c>
      <c r="D40" s="168" t="s">
        <v>1380</v>
      </c>
      <c r="E40" s="223">
        <v>44382</v>
      </c>
      <c r="F40" s="65"/>
      <c r="G40" s="65"/>
      <c r="H40" s="66"/>
    </row>
    <row r="41" spans="1:36" s="17" customFormat="1" x14ac:dyDescent="0.2">
      <c r="A41" s="127">
        <v>40</v>
      </c>
      <c r="B41" s="90" t="s">
        <v>836</v>
      </c>
      <c r="C41" s="32" t="s">
        <v>837</v>
      </c>
      <c r="D41" s="168" t="s">
        <v>838</v>
      </c>
      <c r="E41" s="223">
        <v>43367</v>
      </c>
      <c r="F41" s="7"/>
      <c r="G41" s="7"/>
      <c r="H41" s="8"/>
    </row>
    <row r="42" spans="1:36" s="17" customFormat="1" x14ac:dyDescent="0.2">
      <c r="A42" s="127">
        <v>41</v>
      </c>
      <c r="B42" s="90" t="s">
        <v>1270</v>
      </c>
      <c r="C42" s="32" t="s">
        <v>1271</v>
      </c>
      <c r="D42" s="168" t="s">
        <v>1272</v>
      </c>
      <c r="E42" s="223">
        <v>44181</v>
      </c>
      <c r="F42" s="65"/>
      <c r="G42" s="65"/>
      <c r="H42" s="66"/>
    </row>
    <row r="43" spans="1:36" s="17" customFormat="1" x14ac:dyDescent="0.2">
      <c r="A43" s="127">
        <v>42</v>
      </c>
      <c r="B43" s="84" t="s">
        <v>549</v>
      </c>
      <c r="C43" s="19" t="s">
        <v>550</v>
      </c>
      <c r="D43" s="168" t="s">
        <v>551</v>
      </c>
      <c r="E43" s="223">
        <v>43139</v>
      </c>
      <c r="F43" s="7"/>
      <c r="G43" s="7"/>
      <c r="H43" s="8"/>
    </row>
    <row r="44" spans="1:36" s="9" customFormat="1" x14ac:dyDescent="0.2">
      <c r="A44" s="127">
        <v>43</v>
      </c>
      <c r="B44" s="79" t="s">
        <v>1504</v>
      </c>
      <c r="C44" s="30" t="s">
        <v>1505</v>
      </c>
      <c r="D44" s="168" t="s">
        <v>1506</v>
      </c>
      <c r="E44" s="223">
        <v>44725</v>
      </c>
      <c r="F44" s="65"/>
      <c r="G44" s="65"/>
      <c r="H44" s="66"/>
    </row>
    <row r="45" spans="1:36" s="9" customFormat="1" x14ac:dyDescent="0.2">
      <c r="A45" s="127">
        <v>44</v>
      </c>
      <c r="B45" s="84" t="s">
        <v>202</v>
      </c>
      <c r="C45" s="10" t="s">
        <v>203</v>
      </c>
      <c r="D45" s="168" t="s">
        <v>207</v>
      </c>
      <c r="E45" s="223">
        <v>42951</v>
      </c>
      <c r="F45" s="7"/>
      <c r="G45" s="7"/>
      <c r="H45" s="8"/>
    </row>
    <row r="46" spans="1:36" s="17" customFormat="1" x14ac:dyDescent="0.2">
      <c r="A46" s="127">
        <v>45</v>
      </c>
      <c r="B46" s="89" t="s">
        <v>226</v>
      </c>
      <c r="C46" s="10" t="s">
        <v>239</v>
      </c>
      <c r="D46" s="168" t="s">
        <v>227</v>
      </c>
      <c r="E46" s="223">
        <v>42961</v>
      </c>
      <c r="F46" s="7"/>
      <c r="G46" s="7"/>
      <c r="H46" s="8"/>
    </row>
    <row r="47" spans="1:36" s="17" customFormat="1" x14ac:dyDescent="0.2">
      <c r="A47" s="127">
        <v>46</v>
      </c>
      <c r="B47" s="90" t="s">
        <v>959</v>
      </c>
      <c r="C47" s="32" t="s">
        <v>960</v>
      </c>
      <c r="D47" s="168" t="s">
        <v>961</v>
      </c>
      <c r="E47" s="223" t="s">
        <v>952</v>
      </c>
      <c r="F47" s="53"/>
      <c r="G47" s="53"/>
      <c r="H47" s="54"/>
    </row>
    <row r="48" spans="1:36" s="17" customFormat="1" ht="15.75" x14ac:dyDescent="0.2">
      <c r="A48" s="127">
        <v>47</v>
      </c>
      <c r="B48" s="172" t="s">
        <v>1862</v>
      </c>
      <c r="C48" s="32" t="s">
        <v>1863</v>
      </c>
      <c r="D48" s="168" t="s">
        <v>1864</v>
      </c>
      <c r="E48" s="223">
        <v>45504</v>
      </c>
      <c r="F48" s="65"/>
      <c r="G48" s="65"/>
      <c r="H48" s="66"/>
    </row>
    <row r="49" spans="1:8" s="17" customFormat="1" x14ac:dyDescent="0.2">
      <c r="A49" s="127">
        <v>48</v>
      </c>
      <c r="B49" s="89" t="s">
        <v>94</v>
      </c>
      <c r="C49" s="22" t="s">
        <v>95</v>
      </c>
      <c r="D49" s="168" t="s">
        <v>99</v>
      </c>
      <c r="E49" s="223">
        <v>42762</v>
      </c>
      <c r="F49" s="7"/>
      <c r="G49" s="7"/>
      <c r="H49" s="8"/>
    </row>
    <row r="50" spans="1:8" s="17" customFormat="1" ht="15" x14ac:dyDescent="0.2">
      <c r="A50" s="127">
        <v>49</v>
      </c>
      <c r="B50" s="209" t="s">
        <v>1996</v>
      </c>
      <c r="C50" s="32" t="s">
        <v>1997</v>
      </c>
      <c r="D50" s="168" t="s">
        <v>1998</v>
      </c>
      <c r="E50" s="223">
        <v>45811</v>
      </c>
      <c r="F50" s="65"/>
      <c r="G50" s="65"/>
      <c r="H50" s="66"/>
    </row>
    <row r="51" spans="1:8" s="17" customFormat="1" x14ac:dyDescent="0.2">
      <c r="A51" s="127">
        <v>50</v>
      </c>
      <c r="B51" s="90" t="s">
        <v>1212</v>
      </c>
      <c r="C51" s="32" t="s">
        <v>1213</v>
      </c>
      <c r="D51" s="168" t="s">
        <v>1214</v>
      </c>
      <c r="E51" s="223">
        <v>44090</v>
      </c>
      <c r="F51" s="65"/>
      <c r="G51" s="65"/>
      <c r="H51" s="66"/>
    </row>
    <row r="52" spans="1:8" s="17" customFormat="1" x14ac:dyDescent="0.2">
      <c r="A52" s="127">
        <v>51</v>
      </c>
      <c r="B52" s="89" t="s">
        <v>420</v>
      </c>
      <c r="C52" s="10" t="s">
        <v>421</v>
      </c>
      <c r="D52" s="168" t="s">
        <v>422</v>
      </c>
      <c r="E52" s="223">
        <v>43069</v>
      </c>
      <c r="F52" s="7"/>
      <c r="G52" s="7"/>
      <c r="H52" s="8"/>
    </row>
    <row r="53" spans="1:8" s="9" customFormat="1" x14ac:dyDescent="0.2">
      <c r="A53" s="127">
        <v>52</v>
      </c>
      <c r="B53" s="91" t="s">
        <v>13</v>
      </c>
      <c r="C53" s="20" t="s">
        <v>14</v>
      </c>
      <c r="D53" s="168" t="s">
        <v>17</v>
      </c>
      <c r="E53" s="223">
        <v>41704</v>
      </c>
      <c r="F53" s="7" t="s">
        <v>41</v>
      </c>
      <c r="G53" s="7" t="s">
        <v>41</v>
      </c>
      <c r="H53" s="8"/>
    </row>
    <row r="54" spans="1:8" s="9" customFormat="1" x14ac:dyDescent="0.2">
      <c r="A54" s="127">
        <v>53</v>
      </c>
      <c r="B54" s="90" t="s">
        <v>881</v>
      </c>
      <c r="C54" s="32" t="s">
        <v>882</v>
      </c>
      <c r="D54" s="168" t="s">
        <v>883</v>
      </c>
      <c r="E54" s="223">
        <v>43419</v>
      </c>
      <c r="F54" s="53"/>
      <c r="G54" s="53"/>
      <c r="H54" s="54"/>
    </row>
    <row r="55" spans="1:8" s="9" customFormat="1" x14ac:dyDescent="0.2">
      <c r="A55" s="127">
        <v>54</v>
      </c>
      <c r="B55" s="150" t="s">
        <v>1812</v>
      </c>
      <c r="C55" s="151" t="s">
        <v>1813</v>
      </c>
      <c r="D55" s="168" t="s">
        <v>1814</v>
      </c>
      <c r="E55" s="223">
        <v>45364</v>
      </c>
      <c r="F55" s="169"/>
      <c r="G55" s="169"/>
      <c r="H55" s="171"/>
    </row>
    <row r="56" spans="1:8" s="9" customFormat="1" x14ac:dyDescent="0.2">
      <c r="A56" s="127">
        <v>55</v>
      </c>
      <c r="B56" s="89" t="s">
        <v>443</v>
      </c>
      <c r="C56" s="10" t="s">
        <v>444</v>
      </c>
      <c r="D56" s="168" t="s">
        <v>445</v>
      </c>
      <c r="E56" s="223">
        <v>43087</v>
      </c>
      <c r="F56" s="15"/>
      <c r="G56" s="15"/>
      <c r="H56" s="16" t="s">
        <v>41</v>
      </c>
    </row>
    <row r="57" spans="1:8" s="9" customFormat="1" x14ac:dyDescent="0.2">
      <c r="A57" s="127">
        <v>56</v>
      </c>
      <c r="B57" s="79" t="s">
        <v>1339</v>
      </c>
      <c r="C57" s="30" t="s">
        <v>1340</v>
      </c>
      <c r="D57" s="168" t="s">
        <v>1341</v>
      </c>
      <c r="E57" s="223">
        <v>44308</v>
      </c>
      <c r="F57" s="15"/>
      <c r="G57" s="15"/>
      <c r="H57" s="16"/>
    </row>
    <row r="58" spans="1:8" s="9" customFormat="1" x14ac:dyDescent="0.2">
      <c r="A58" s="127">
        <v>57</v>
      </c>
      <c r="B58" s="79" t="s">
        <v>1342</v>
      </c>
      <c r="C58" s="30" t="s">
        <v>1343</v>
      </c>
      <c r="D58" s="168" t="s">
        <v>1344</v>
      </c>
      <c r="E58" s="223">
        <v>44308</v>
      </c>
      <c r="F58" s="15"/>
      <c r="G58" s="15"/>
      <c r="H58" s="16"/>
    </row>
    <row r="59" spans="1:8" s="6" customFormat="1" x14ac:dyDescent="0.2">
      <c r="A59" s="127">
        <v>58</v>
      </c>
      <c r="B59" s="194" t="s">
        <v>1970</v>
      </c>
      <c r="C59" s="196" t="s">
        <v>546</v>
      </c>
      <c r="D59" s="242" t="s">
        <v>547</v>
      </c>
      <c r="E59" s="231">
        <v>43136</v>
      </c>
      <c r="F59" s="7"/>
      <c r="G59" s="7"/>
      <c r="H59" s="8"/>
    </row>
    <row r="60" spans="1:8" s="6" customFormat="1" x14ac:dyDescent="0.2">
      <c r="A60" s="127">
        <v>59</v>
      </c>
      <c r="B60" s="84" t="s">
        <v>705</v>
      </c>
      <c r="C60" s="19" t="s">
        <v>706</v>
      </c>
      <c r="D60" s="168" t="s">
        <v>707</v>
      </c>
      <c r="E60" s="223">
        <v>43238</v>
      </c>
      <c r="F60" s="65" t="s">
        <v>41</v>
      </c>
      <c r="G60" s="15"/>
      <c r="H60" s="16"/>
    </row>
    <row r="61" spans="1:8" s="9" customFormat="1" x14ac:dyDescent="0.2">
      <c r="A61" s="127">
        <v>60</v>
      </c>
      <c r="B61" s="102" t="s">
        <v>1639</v>
      </c>
      <c r="C61" s="32" t="s">
        <v>1640</v>
      </c>
      <c r="D61" s="168" t="s">
        <v>1641</v>
      </c>
      <c r="E61" s="223">
        <v>44936</v>
      </c>
      <c r="F61" s="144"/>
      <c r="G61" s="144"/>
      <c r="H61" s="145"/>
    </row>
    <row r="62" spans="1:8" s="9" customFormat="1" x14ac:dyDescent="0.2">
      <c r="A62" s="127">
        <v>61</v>
      </c>
      <c r="B62" s="84" t="s">
        <v>129</v>
      </c>
      <c r="C62" s="10" t="s">
        <v>130</v>
      </c>
      <c r="D62" s="168" t="s">
        <v>131</v>
      </c>
      <c r="E62" s="223">
        <v>42864</v>
      </c>
      <c r="F62" s="7"/>
      <c r="G62" s="7"/>
      <c r="H62" s="8"/>
    </row>
    <row r="63" spans="1:8" s="9" customFormat="1" x14ac:dyDescent="0.2">
      <c r="A63" s="127">
        <v>62</v>
      </c>
      <c r="B63" s="79" t="s">
        <v>1295</v>
      </c>
      <c r="C63" s="30" t="s">
        <v>1296</v>
      </c>
      <c r="D63" s="168" t="s">
        <v>1297</v>
      </c>
      <c r="E63" s="223">
        <v>44209</v>
      </c>
      <c r="F63" s="65"/>
      <c r="G63" s="65"/>
      <c r="H63" s="66"/>
    </row>
    <row r="64" spans="1:8" s="9" customFormat="1" x14ac:dyDescent="0.2">
      <c r="A64" s="127">
        <v>63</v>
      </c>
      <c r="B64" s="129" t="s">
        <v>1547</v>
      </c>
      <c r="C64" s="32" t="s">
        <v>1548</v>
      </c>
      <c r="D64" s="168" t="s">
        <v>1549</v>
      </c>
      <c r="E64" s="223">
        <v>44802</v>
      </c>
      <c r="F64" s="65"/>
      <c r="G64" s="65"/>
      <c r="H64" s="66"/>
    </row>
    <row r="65" spans="1:8" s="9" customFormat="1" ht="28.5" x14ac:dyDescent="0.2">
      <c r="A65" s="127">
        <v>64</v>
      </c>
      <c r="B65" s="89" t="s">
        <v>1847</v>
      </c>
      <c r="C65" s="32" t="s">
        <v>886</v>
      </c>
      <c r="D65" s="168" t="s">
        <v>887</v>
      </c>
      <c r="E65" s="223">
        <v>43439</v>
      </c>
      <c r="F65" s="65"/>
      <c r="G65" s="65"/>
      <c r="H65" s="66"/>
    </row>
    <row r="66" spans="1:8" s="9" customFormat="1" x14ac:dyDescent="0.2">
      <c r="A66" s="127">
        <v>65</v>
      </c>
      <c r="B66" s="105" t="s">
        <v>1609</v>
      </c>
      <c r="C66" s="104" t="s">
        <v>1388</v>
      </c>
      <c r="D66" s="168" t="s">
        <v>1389</v>
      </c>
      <c r="E66" s="223">
        <v>44418</v>
      </c>
      <c r="F66" s="33"/>
      <c r="G66" s="33"/>
      <c r="H66" s="34"/>
    </row>
    <row r="67" spans="1:8" s="9" customFormat="1" x14ac:dyDescent="0.2">
      <c r="A67" s="127">
        <v>66</v>
      </c>
      <c r="B67" s="88" t="s">
        <v>751</v>
      </c>
      <c r="C67" s="41" t="s">
        <v>752</v>
      </c>
      <c r="D67" s="168" t="s">
        <v>753</v>
      </c>
      <c r="E67" s="223">
        <v>43297</v>
      </c>
      <c r="F67" s="7"/>
      <c r="G67" s="7"/>
      <c r="H67" s="8"/>
    </row>
    <row r="68" spans="1:8" s="9" customFormat="1" x14ac:dyDescent="0.2">
      <c r="A68" s="127">
        <v>67</v>
      </c>
      <c r="B68" s="89" t="s">
        <v>603</v>
      </c>
      <c r="C68" s="10" t="s">
        <v>604</v>
      </c>
      <c r="D68" s="168" t="s">
        <v>605</v>
      </c>
      <c r="E68" s="223">
        <v>43178</v>
      </c>
      <c r="F68" s="7"/>
      <c r="G68" s="7"/>
      <c r="H68" s="8"/>
    </row>
    <row r="69" spans="1:8" s="9" customFormat="1" x14ac:dyDescent="0.2">
      <c r="A69" s="127">
        <v>68</v>
      </c>
      <c r="B69" s="90" t="s">
        <v>1387</v>
      </c>
      <c r="C69" s="32" t="s">
        <v>1385</v>
      </c>
      <c r="D69" s="168" t="s">
        <v>1386</v>
      </c>
      <c r="E69" s="223">
        <v>44418</v>
      </c>
      <c r="F69" s="65"/>
      <c r="G69" s="65"/>
      <c r="H69" s="66"/>
    </row>
    <row r="70" spans="1:8" s="9" customFormat="1" x14ac:dyDescent="0.2">
      <c r="A70" s="127">
        <v>69</v>
      </c>
      <c r="B70" s="90" t="s">
        <v>793</v>
      </c>
      <c r="C70" s="32" t="s">
        <v>794</v>
      </c>
      <c r="D70" s="168" t="s">
        <v>795</v>
      </c>
      <c r="E70" s="223">
        <v>43326</v>
      </c>
      <c r="F70" s="45"/>
      <c r="G70" s="45"/>
      <c r="H70" s="46"/>
    </row>
    <row r="71" spans="1:8" s="9" customFormat="1" x14ac:dyDescent="0.2">
      <c r="A71" s="127">
        <v>70</v>
      </c>
      <c r="B71" s="157" t="s">
        <v>1868</v>
      </c>
      <c r="C71" s="158" t="s">
        <v>1869</v>
      </c>
      <c r="D71" s="168" t="s">
        <v>1870</v>
      </c>
      <c r="E71" s="223">
        <v>45503</v>
      </c>
      <c r="F71" s="183"/>
      <c r="G71" s="183"/>
      <c r="H71" s="184"/>
    </row>
    <row r="72" spans="1:8" s="9" customFormat="1" x14ac:dyDescent="0.2">
      <c r="A72" s="127">
        <v>71</v>
      </c>
      <c r="B72" s="140" t="s">
        <v>1619</v>
      </c>
      <c r="C72" s="104" t="s">
        <v>1620</v>
      </c>
      <c r="D72" s="168" t="s">
        <v>1621</v>
      </c>
      <c r="E72" s="223">
        <v>44914</v>
      </c>
      <c r="F72" s="65"/>
      <c r="G72" s="65"/>
      <c r="H72" s="66"/>
    </row>
    <row r="73" spans="1:8" s="9" customFormat="1" x14ac:dyDescent="0.2">
      <c r="A73" s="127">
        <v>72</v>
      </c>
      <c r="B73" s="79" t="s">
        <v>1401</v>
      </c>
      <c r="C73" s="30" t="s">
        <v>1402</v>
      </c>
      <c r="D73" s="168" t="s">
        <v>1403</v>
      </c>
      <c r="E73" s="223">
        <v>44496</v>
      </c>
      <c r="F73" s="65"/>
      <c r="G73" s="65"/>
      <c r="H73" s="66"/>
    </row>
    <row r="74" spans="1:8" s="9" customFormat="1" x14ac:dyDescent="0.2">
      <c r="A74" s="127">
        <v>73</v>
      </c>
      <c r="B74" s="186" t="s">
        <v>1878</v>
      </c>
      <c r="C74" s="192" t="s">
        <v>820</v>
      </c>
      <c r="D74" s="242" t="s">
        <v>821</v>
      </c>
      <c r="E74" s="231">
        <v>43348</v>
      </c>
      <c r="F74" s="49"/>
      <c r="G74" s="49"/>
      <c r="H74" s="50"/>
    </row>
    <row r="75" spans="1:8" s="6" customFormat="1" x14ac:dyDescent="0.2">
      <c r="A75" s="127">
        <v>74</v>
      </c>
      <c r="B75" s="147" t="s">
        <v>1686</v>
      </c>
      <c r="C75" s="30" t="s">
        <v>1687</v>
      </c>
      <c r="D75" s="168" t="s">
        <v>1688</v>
      </c>
      <c r="E75" s="223">
        <v>45019</v>
      </c>
      <c r="F75" s="65"/>
      <c r="G75" s="65"/>
      <c r="H75" s="66"/>
    </row>
    <row r="76" spans="1:8" s="6" customFormat="1" ht="15.75" x14ac:dyDescent="0.25">
      <c r="A76" s="127">
        <v>75</v>
      </c>
      <c r="B76" s="185" t="s">
        <v>1865</v>
      </c>
      <c r="C76" s="30" t="s">
        <v>1866</v>
      </c>
      <c r="D76" s="168" t="s">
        <v>1867</v>
      </c>
      <c r="E76" s="223">
        <v>45504</v>
      </c>
      <c r="F76" s="183"/>
      <c r="G76" s="183"/>
      <c r="H76" s="184"/>
    </row>
    <row r="77" spans="1:8" s="6" customFormat="1" x14ac:dyDescent="0.2">
      <c r="A77" s="127">
        <v>76</v>
      </c>
      <c r="B77" s="89" t="s">
        <v>140</v>
      </c>
      <c r="C77" s="10">
        <v>1030050072</v>
      </c>
      <c r="D77" s="168" t="s">
        <v>141</v>
      </c>
      <c r="E77" s="223">
        <v>42887</v>
      </c>
      <c r="F77" s="7"/>
      <c r="G77" s="7"/>
      <c r="H77" s="8"/>
    </row>
    <row r="78" spans="1:8" s="17" customFormat="1" x14ac:dyDescent="0.2">
      <c r="A78" s="127">
        <v>77</v>
      </c>
      <c r="B78" s="89" t="s">
        <v>653</v>
      </c>
      <c r="C78" s="10" t="s">
        <v>654</v>
      </c>
      <c r="D78" s="168" t="s">
        <v>655</v>
      </c>
      <c r="E78" s="223">
        <v>43201</v>
      </c>
      <c r="F78" s="24"/>
      <c r="G78" s="24"/>
      <c r="H78" s="25"/>
    </row>
    <row r="79" spans="1:8" s="17" customFormat="1" x14ac:dyDescent="0.2">
      <c r="A79" s="127">
        <v>78</v>
      </c>
      <c r="B79" s="167" t="s">
        <v>2125</v>
      </c>
      <c r="C79" s="168" t="s">
        <v>2126</v>
      </c>
      <c r="D79" s="168" t="s">
        <v>2127</v>
      </c>
      <c r="E79" s="223">
        <v>46028</v>
      </c>
      <c r="F79" s="221"/>
      <c r="G79" s="221"/>
      <c r="H79" s="222"/>
    </row>
    <row r="80" spans="1:8" s="17" customFormat="1" x14ac:dyDescent="0.2">
      <c r="A80" s="127">
        <v>79</v>
      </c>
      <c r="B80" s="89" t="s">
        <v>259</v>
      </c>
      <c r="C80" s="10" t="s">
        <v>260</v>
      </c>
      <c r="D80" s="168" t="s">
        <v>261</v>
      </c>
      <c r="E80" s="223">
        <v>42972</v>
      </c>
      <c r="F80" s="7"/>
      <c r="G80" s="7"/>
      <c r="H80" s="8"/>
    </row>
    <row r="81" spans="1:8" s="17" customFormat="1" ht="15.75" x14ac:dyDescent="0.25">
      <c r="A81" s="127">
        <v>80</v>
      </c>
      <c r="B81" s="189" t="s">
        <v>2054</v>
      </c>
      <c r="C81" s="32" t="s">
        <v>2055</v>
      </c>
      <c r="D81" s="168" t="s">
        <v>2056</v>
      </c>
      <c r="E81" s="223">
        <v>45909</v>
      </c>
      <c r="F81" s="65"/>
      <c r="G81" s="65"/>
      <c r="H81" s="66"/>
    </row>
    <row r="82" spans="1:8" s="17" customFormat="1" x14ac:dyDescent="0.2">
      <c r="A82" s="127">
        <v>81</v>
      </c>
      <c r="B82" s="90" t="s">
        <v>1300</v>
      </c>
      <c r="C82" s="235" t="s">
        <v>2122</v>
      </c>
      <c r="D82" s="168" t="s">
        <v>1301</v>
      </c>
      <c r="E82" s="223">
        <v>44200</v>
      </c>
      <c r="F82" s="65"/>
      <c r="G82" s="65"/>
      <c r="H82" s="66"/>
    </row>
    <row r="83" spans="1:8" s="17" customFormat="1" ht="15.75" x14ac:dyDescent="0.25">
      <c r="A83" s="127">
        <v>82</v>
      </c>
      <c r="B83" s="185" t="s">
        <v>1947</v>
      </c>
      <c r="C83" s="32" t="s">
        <v>1948</v>
      </c>
      <c r="D83" s="168" t="s">
        <v>1949</v>
      </c>
      <c r="E83" s="223">
        <v>45670</v>
      </c>
      <c r="F83" s="187"/>
      <c r="G83" s="187"/>
      <c r="H83" s="188"/>
    </row>
    <row r="84" spans="1:8" s="17" customFormat="1" ht="28.5" x14ac:dyDescent="0.2">
      <c r="A84" s="127">
        <v>83</v>
      </c>
      <c r="B84" s="79" t="s">
        <v>1436</v>
      </c>
      <c r="C84" s="30" t="s">
        <v>1437</v>
      </c>
      <c r="D84" s="168" t="s">
        <v>1438</v>
      </c>
      <c r="E84" s="223">
        <v>44602</v>
      </c>
      <c r="F84" s="86"/>
      <c r="G84" s="86"/>
      <c r="H84" s="87"/>
    </row>
    <row r="85" spans="1:8" s="9" customFormat="1" x14ac:dyDescent="0.2">
      <c r="A85" s="127">
        <v>84</v>
      </c>
      <c r="B85" s="79" t="s">
        <v>1572</v>
      </c>
      <c r="C85" s="30" t="s">
        <v>1573</v>
      </c>
      <c r="D85" s="168" t="s">
        <v>1574</v>
      </c>
      <c r="E85" s="223">
        <v>44812</v>
      </c>
      <c r="F85" s="130"/>
      <c r="G85" s="130"/>
      <c r="H85" s="131"/>
    </row>
    <row r="86" spans="1:8" s="9" customFormat="1" ht="15.75" x14ac:dyDescent="0.25">
      <c r="A86" s="127">
        <v>85</v>
      </c>
      <c r="B86" s="185" t="s">
        <v>1950</v>
      </c>
      <c r="C86" s="30" t="s">
        <v>1951</v>
      </c>
      <c r="D86" s="168" t="s">
        <v>1952</v>
      </c>
      <c r="E86" s="223">
        <v>45670</v>
      </c>
      <c r="F86" s="187"/>
      <c r="G86" s="187"/>
      <c r="H86" s="188"/>
    </row>
    <row r="87" spans="1:8" s="106" customFormat="1" x14ac:dyDescent="0.2">
      <c r="A87" s="127">
        <v>86</v>
      </c>
      <c r="B87" s="112" t="s">
        <v>1460</v>
      </c>
      <c r="C87" s="116">
        <v>1310067193</v>
      </c>
      <c r="D87" s="168" t="s">
        <v>1461</v>
      </c>
      <c r="E87" s="223">
        <v>44659</v>
      </c>
      <c r="F87" s="114"/>
      <c r="G87" s="114"/>
      <c r="H87" s="115"/>
    </row>
    <row r="88" spans="1:8" s="106" customFormat="1" x14ac:dyDescent="0.2">
      <c r="A88" s="127">
        <v>87</v>
      </c>
      <c r="B88" s="167" t="s">
        <v>2134</v>
      </c>
      <c r="C88" s="168" t="s">
        <v>2135</v>
      </c>
      <c r="D88" s="168" t="s">
        <v>2136</v>
      </c>
      <c r="E88" s="223">
        <v>46029</v>
      </c>
      <c r="F88" s="221"/>
      <c r="G88" s="221"/>
      <c r="H88" s="222"/>
    </row>
    <row r="89" spans="1:8" s="9" customFormat="1" x14ac:dyDescent="0.2">
      <c r="A89" s="127">
        <v>88</v>
      </c>
      <c r="B89" s="89" t="s">
        <v>173</v>
      </c>
      <c r="C89" s="19" t="s">
        <v>174</v>
      </c>
      <c r="D89" s="168" t="s">
        <v>192</v>
      </c>
      <c r="E89" s="223">
        <v>42936</v>
      </c>
      <c r="F89" s="7"/>
      <c r="G89" s="7"/>
      <c r="H89" s="8"/>
    </row>
    <row r="90" spans="1:8" s="9" customFormat="1" ht="15.75" x14ac:dyDescent="0.25">
      <c r="A90" s="127">
        <v>89</v>
      </c>
      <c r="B90" s="181" t="s">
        <v>2025</v>
      </c>
      <c r="C90" s="32" t="s">
        <v>2026</v>
      </c>
      <c r="D90" s="168" t="s">
        <v>2027</v>
      </c>
      <c r="E90" s="223">
        <v>45862</v>
      </c>
      <c r="F90" s="65"/>
      <c r="G90" s="65"/>
      <c r="H90" s="66"/>
    </row>
    <row r="91" spans="1:8" s="17" customFormat="1" x14ac:dyDescent="0.2">
      <c r="A91" s="127">
        <v>90</v>
      </c>
      <c r="B91" s="105" t="s">
        <v>1488</v>
      </c>
      <c r="C91" s="104" t="s">
        <v>1319</v>
      </c>
      <c r="D91" s="168" t="s">
        <v>1294</v>
      </c>
      <c r="E91" s="223">
        <v>44221</v>
      </c>
      <c r="F91" s="33"/>
      <c r="G91" s="33"/>
      <c r="H91" s="34"/>
    </row>
    <row r="92" spans="1:8" s="17" customFormat="1" x14ac:dyDescent="0.2">
      <c r="A92" s="127">
        <v>91</v>
      </c>
      <c r="B92" s="89" t="s">
        <v>81</v>
      </c>
      <c r="C92" s="10">
        <v>1430023849</v>
      </c>
      <c r="D92" s="168" t="s">
        <v>82</v>
      </c>
      <c r="E92" s="223">
        <v>42663</v>
      </c>
      <c r="F92" s="7"/>
      <c r="G92" s="7"/>
      <c r="H92" s="8"/>
    </row>
    <row r="93" spans="1:8" s="17" customFormat="1" x14ac:dyDescent="0.2">
      <c r="A93" s="127">
        <v>92</v>
      </c>
      <c r="B93" s="167" t="s">
        <v>2067</v>
      </c>
      <c r="C93" s="168" t="s">
        <v>2068</v>
      </c>
      <c r="D93" s="168" t="s">
        <v>2069</v>
      </c>
      <c r="E93" s="223">
        <v>45937</v>
      </c>
      <c r="F93" s="221"/>
      <c r="G93" s="221"/>
      <c r="H93" s="222"/>
    </row>
    <row r="94" spans="1:8" s="6" customFormat="1" x14ac:dyDescent="0.2">
      <c r="A94" s="127">
        <v>93</v>
      </c>
      <c r="B94" s="139" t="s">
        <v>1753</v>
      </c>
      <c r="C94" s="30" t="s">
        <v>1754</v>
      </c>
      <c r="D94" s="168" t="s">
        <v>1755</v>
      </c>
      <c r="E94" s="223">
        <v>45236</v>
      </c>
      <c r="F94" s="33" t="s">
        <v>41</v>
      </c>
      <c r="G94" s="65"/>
      <c r="H94" s="66"/>
    </row>
    <row r="95" spans="1:8" s="9" customFormat="1" x14ac:dyDescent="0.2">
      <c r="A95" s="127">
        <v>94</v>
      </c>
      <c r="B95" s="89" t="s">
        <v>514</v>
      </c>
      <c r="C95" s="19" t="s">
        <v>515</v>
      </c>
      <c r="D95" s="168" t="s">
        <v>516</v>
      </c>
      <c r="E95" s="223">
        <v>43119</v>
      </c>
      <c r="F95" s="7"/>
      <c r="G95" s="7"/>
      <c r="H95" s="8"/>
    </row>
    <row r="96" spans="1:8" s="9" customFormat="1" x14ac:dyDescent="0.2">
      <c r="A96" s="127">
        <v>95</v>
      </c>
      <c r="B96" s="102" t="s">
        <v>1644</v>
      </c>
      <c r="C96" s="32" t="s">
        <v>1645</v>
      </c>
      <c r="D96" s="168" t="s">
        <v>662</v>
      </c>
      <c r="E96" s="223">
        <v>43203</v>
      </c>
      <c r="F96" s="7"/>
      <c r="G96" s="7"/>
      <c r="H96" s="8"/>
    </row>
    <row r="97" spans="1:8" s="9" customFormat="1" x14ac:dyDescent="0.2">
      <c r="A97" s="127">
        <v>96</v>
      </c>
      <c r="B97" s="79" t="s">
        <v>1423</v>
      </c>
      <c r="C97" s="30" t="s">
        <v>1424</v>
      </c>
      <c r="D97" s="168" t="s">
        <v>1425</v>
      </c>
      <c r="E97" s="223">
        <v>44588</v>
      </c>
      <c r="F97" s="65"/>
      <c r="G97" s="65"/>
      <c r="H97" s="66"/>
    </row>
    <row r="98" spans="1:8" s="9" customFormat="1" x14ac:dyDescent="0.2">
      <c r="A98" s="127">
        <v>97</v>
      </c>
      <c r="B98" s="90" t="s">
        <v>783</v>
      </c>
      <c r="C98" s="32" t="s">
        <v>784</v>
      </c>
      <c r="D98" s="168" t="s">
        <v>785</v>
      </c>
      <c r="E98" s="223">
        <v>43318</v>
      </c>
      <c r="F98" s="45"/>
      <c r="G98" s="45"/>
      <c r="H98" s="46"/>
    </row>
    <row r="99" spans="1:8" s="9" customFormat="1" x14ac:dyDescent="0.2">
      <c r="A99" s="127">
        <v>98</v>
      </c>
      <c r="B99" s="88" t="s">
        <v>754</v>
      </c>
      <c r="C99" s="41" t="s">
        <v>755</v>
      </c>
      <c r="D99" s="168" t="s">
        <v>756</v>
      </c>
      <c r="E99" s="223">
        <v>43297</v>
      </c>
      <c r="F99" s="7"/>
      <c r="G99" s="7"/>
      <c r="H99" s="8"/>
    </row>
    <row r="100" spans="1:8" s="42" customFormat="1" ht="28.5" x14ac:dyDescent="0.2">
      <c r="A100" s="127">
        <v>99</v>
      </c>
      <c r="B100" s="194" t="s">
        <v>2166</v>
      </c>
      <c r="C100" s="196" t="s">
        <v>631</v>
      </c>
      <c r="D100" s="242" t="s">
        <v>632</v>
      </c>
      <c r="E100" s="231">
        <v>43188</v>
      </c>
      <c r="F100" s="208"/>
      <c r="G100" s="208"/>
      <c r="H100" s="244"/>
    </row>
    <row r="101" spans="1:8" s="9" customFormat="1" x14ac:dyDescent="0.2">
      <c r="A101" s="127">
        <v>100</v>
      </c>
      <c r="B101" s="90" t="s">
        <v>809</v>
      </c>
      <c r="C101" s="32" t="s">
        <v>810</v>
      </c>
      <c r="D101" s="168" t="s">
        <v>811</v>
      </c>
      <c r="E101" s="223">
        <v>43332</v>
      </c>
      <c r="F101" s="7"/>
      <c r="G101" s="7"/>
      <c r="H101" s="8"/>
    </row>
    <row r="102" spans="1:8" s="9" customFormat="1" x14ac:dyDescent="0.2">
      <c r="A102" s="127">
        <v>101</v>
      </c>
      <c r="B102" s="89" t="s">
        <v>684</v>
      </c>
      <c r="C102" s="10" t="s">
        <v>685</v>
      </c>
      <c r="D102" s="168" t="s">
        <v>686</v>
      </c>
      <c r="E102" s="223">
        <v>43216</v>
      </c>
      <c r="F102" s="7"/>
      <c r="G102" s="7"/>
      <c r="H102" s="8"/>
    </row>
    <row r="103" spans="1:8" s="9" customFormat="1" x14ac:dyDescent="0.2">
      <c r="A103" s="127">
        <v>102</v>
      </c>
      <c r="B103" s="90" t="s">
        <v>834</v>
      </c>
      <c r="C103" s="32" t="s">
        <v>812</v>
      </c>
      <c r="D103" s="168" t="s">
        <v>813</v>
      </c>
      <c r="E103" s="223">
        <v>43332</v>
      </c>
      <c r="F103" s="7"/>
      <c r="G103" s="7"/>
      <c r="H103" s="8"/>
    </row>
    <row r="104" spans="1:8" s="9" customFormat="1" x14ac:dyDescent="0.2">
      <c r="A104" s="127">
        <v>103</v>
      </c>
      <c r="B104" s="89" t="s">
        <v>708</v>
      </c>
      <c r="C104" s="12" t="s">
        <v>709</v>
      </c>
      <c r="D104" s="168" t="s">
        <v>710</v>
      </c>
      <c r="E104" s="223">
        <v>43251</v>
      </c>
      <c r="F104" s="15"/>
      <c r="G104" s="15"/>
      <c r="H104" s="16"/>
    </row>
    <row r="105" spans="1:8" s="9" customFormat="1" x14ac:dyDescent="0.2">
      <c r="A105" s="127">
        <v>104</v>
      </c>
      <c r="B105" s="90" t="s">
        <v>1002</v>
      </c>
      <c r="C105" s="32" t="s">
        <v>1003</v>
      </c>
      <c r="D105" s="168" t="s">
        <v>1004</v>
      </c>
      <c r="E105" s="223">
        <v>43606</v>
      </c>
      <c r="F105" s="55"/>
      <c r="G105" s="55"/>
      <c r="H105" s="56"/>
    </row>
    <row r="106" spans="1:8" s="9" customFormat="1" x14ac:dyDescent="0.2">
      <c r="A106" s="127">
        <v>105</v>
      </c>
      <c r="B106" s="88" t="s">
        <v>757</v>
      </c>
      <c r="C106" s="31" t="s">
        <v>758</v>
      </c>
      <c r="D106" s="168" t="s">
        <v>759</v>
      </c>
      <c r="E106" s="223">
        <v>43297</v>
      </c>
      <c r="F106" s="15"/>
      <c r="G106" s="15"/>
      <c r="H106" s="16"/>
    </row>
    <row r="107" spans="1:8" s="17" customFormat="1" x14ac:dyDescent="0.2">
      <c r="A107" s="127">
        <v>106</v>
      </c>
      <c r="B107" s="89" t="s">
        <v>508</v>
      </c>
      <c r="C107" s="10" t="s">
        <v>509</v>
      </c>
      <c r="D107" s="168" t="s">
        <v>510</v>
      </c>
      <c r="E107" s="223">
        <v>43118</v>
      </c>
      <c r="F107" s="7"/>
      <c r="G107" s="7"/>
      <c r="H107" s="8"/>
    </row>
    <row r="108" spans="1:8" s="9" customFormat="1" x14ac:dyDescent="0.2">
      <c r="A108" s="127">
        <v>107</v>
      </c>
      <c r="B108" s="89" t="s">
        <v>170</v>
      </c>
      <c r="C108" s="19" t="s">
        <v>171</v>
      </c>
      <c r="D108" s="168" t="s">
        <v>191</v>
      </c>
      <c r="E108" s="223">
        <v>42936</v>
      </c>
      <c r="F108" s="65" t="s">
        <v>41</v>
      </c>
      <c r="G108" s="7"/>
      <c r="H108" s="8"/>
    </row>
    <row r="109" spans="1:8" s="9" customFormat="1" x14ac:dyDescent="0.2">
      <c r="A109" s="127">
        <v>108</v>
      </c>
      <c r="B109" s="139" t="s">
        <v>1629</v>
      </c>
      <c r="C109" s="30" t="s">
        <v>1610</v>
      </c>
      <c r="D109" s="168" t="s">
        <v>1546</v>
      </c>
      <c r="E109" s="223">
        <v>44804</v>
      </c>
      <c r="F109" s="135"/>
      <c r="G109" s="135"/>
      <c r="H109" s="136" t="s">
        <v>41</v>
      </c>
    </row>
    <row r="110" spans="1:8" s="73" customFormat="1" x14ac:dyDescent="0.2">
      <c r="A110" s="127">
        <v>109</v>
      </c>
      <c r="B110" s="89" t="s">
        <v>295</v>
      </c>
      <c r="C110" s="19" t="s">
        <v>296</v>
      </c>
      <c r="D110" s="168" t="s">
        <v>297</v>
      </c>
      <c r="E110" s="223">
        <v>42999</v>
      </c>
      <c r="F110" s="7"/>
      <c r="G110" s="7"/>
      <c r="H110" s="8"/>
    </row>
    <row r="111" spans="1:8" s="73" customFormat="1" x14ac:dyDescent="0.2">
      <c r="A111" s="127">
        <v>110</v>
      </c>
      <c r="B111" s="90" t="s">
        <v>825</v>
      </c>
      <c r="C111" s="32" t="s">
        <v>826</v>
      </c>
      <c r="D111" s="168" t="s">
        <v>827</v>
      </c>
      <c r="E111" s="223">
        <v>43354</v>
      </c>
      <c r="F111" s="49"/>
      <c r="G111" s="49"/>
      <c r="H111" s="50"/>
    </row>
    <row r="112" spans="1:8" s="9" customFormat="1" ht="28.5" x14ac:dyDescent="0.2">
      <c r="A112" s="127">
        <v>111</v>
      </c>
      <c r="B112" s="194" t="s">
        <v>1169</v>
      </c>
      <c r="C112" s="196">
        <v>1750414815</v>
      </c>
      <c r="D112" s="242" t="s">
        <v>1168</v>
      </c>
      <c r="E112" s="231">
        <v>42871</v>
      </c>
      <c r="F112" s="71"/>
      <c r="G112" s="71"/>
      <c r="H112" s="72"/>
    </row>
    <row r="113" spans="1:8" s="9" customFormat="1" x14ac:dyDescent="0.2">
      <c r="A113" s="127">
        <v>112</v>
      </c>
      <c r="B113" s="167" t="s">
        <v>2097</v>
      </c>
      <c r="C113" s="168" t="s">
        <v>2098</v>
      </c>
      <c r="D113" s="168" t="s">
        <v>2099</v>
      </c>
      <c r="E113" s="223">
        <v>45975</v>
      </c>
      <c r="F113" s="221"/>
      <c r="G113" s="221"/>
      <c r="H113" s="222"/>
    </row>
    <row r="114" spans="1:8" s="42" customFormat="1" x14ac:dyDescent="0.2">
      <c r="A114" s="127">
        <v>113</v>
      </c>
      <c r="B114" s="186" t="s">
        <v>2167</v>
      </c>
      <c r="C114" s="192" t="s">
        <v>1252</v>
      </c>
      <c r="D114" s="242" t="s">
        <v>1253</v>
      </c>
      <c r="E114" s="231">
        <v>44152</v>
      </c>
      <c r="F114" s="208"/>
      <c r="G114" s="208"/>
      <c r="H114" s="244"/>
    </row>
    <row r="115" spans="1:8" s="9" customFormat="1" x14ac:dyDescent="0.2">
      <c r="A115" s="127">
        <v>114</v>
      </c>
      <c r="B115" s="90" t="s">
        <v>1005</v>
      </c>
      <c r="C115" s="32" t="s">
        <v>1035</v>
      </c>
      <c r="D115" s="168" t="s">
        <v>1006</v>
      </c>
      <c r="E115" s="223">
        <v>43593</v>
      </c>
      <c r="F115" s="53"/>
      <c r="G115" s="53"/>
      <c r="H115" s="54"/>
    </row>
    <row r="116" spans="1:8" s="17" customFormat="1" x14ac:dyDescent="0.2">
      <c r="A116" s="127">
        <v>115</v>
      </c>
      <c r="B116" s="88" t="s">
        <v>760</v>
      </c>
      <c r="C116" s="41" t="s">
        <v>761</v>
      </c>
      <c r="D116" s="168" t="s">
        <v>762</v>
      </c>
      <c r="E116" s="223">
        <v>43297</v>
      </c>
      <c r="F116" s="7"/>
      <c r="G116" s="7"/>
      <c r="H116" s="8"/>
    </row>
    <row r="117" spans="1:8" s="17" customFormat="1" ht="15.75" x14ac:dyDescent="0.25">
      <c r="A117" s="127">
        <v>116</v>
      </c>
      <c r="B117" s="185" t="s">
        <v>1972</v>
      </c>
      <c r="C117" s="30" t="s">
        <v>1973</v>
      </c>
      <c r="D117" s="168" t="s">
        <v>1974</v>
      </c>
      <c r="E117" s="223">
        <v>45775</v>
      </c>
      <c r="F117" s="65"/>
      <c r="G117" s="65"/>
      <c r="H117" s="66"/>
    </row>
    <row r="118" spans="1:8" s="17" customFormat="1" x14ac:dyDescent="0.2">
      <c r="A118" s="127">
        <v>117</v>
      </c>
      <c r="B118" s="79" t="s">
        <v>1162</v>
      </c>
      <c r="C118" s="30" t="s">
        <v>1160</v>
      </c>
      <c r="D118" s="168" t="s">
        <v>1161</v>
      </c>
      <c r="E118" s="223">
        <v>43896</v>
      </c>
      <c r="F118" s="63"/>
      <c r="G118" s="63"/>
      <c r="H118" s="64"/>
    </row>
    <row r="119" spans="1:8" s="17" customFormat="1" x14ac:dyDescent="0.2">
      <c r="A119" s="127">
        <v>118</v>
      </c>
      <c r="B119" s="89" t="s">
        <v>458</v>
      </c>
      <c r="C119" s="10" t="s">
        <v>459</v>
      </c>
      <c r="D119" s="168" t="s">
        <v>460</v>
      </c>
      <c r="E119" s="223">
        <v>43094</v>
      </c>
      <c r="F119" s="7"/>
      <c r="G119" s="7"/>
      <c r="H119" s="8"/>
    </row>
    <row r="120" spans="1:8" s="9" customFormat="1" x14ac:dyDescent="0.2">
      <c r="A120" s="127">
        <v>119</v>
      </c>
      <c r="B120" s="90" t="s">
        <v>997</v>
      </c>
      <c r="C120" s="32" t="s">
        <v>998</v>
      </c>
      <c r="D120" s="168" t="s">
        <v>999</v>
      </c>
      <c r="E120" s="223" t="s">
        <v>1000</v>
      </c>
      <c r="F120" s="7"/>
      <c r="G120" s="7"/>
      <c r="H120" s="8"/>
    </row>
    <row r="121" spans="1:8" s="9" customFormat="1" x14ac:dyDescent="0.2">
      <c r="A121" s="127">
        <v>120</v>
      </c>
      <c r="B121" s="89" t="s">
        <v>577</v>
      </c>
      <c r="C121" s="10" t="s">
        <v>578</v>
      </c>
      <c r="D121" s="168" t="s">
        <v>579</v>
      </c>
      <c r="E121" s="223">
        <v>43158</v>
      </c>
      <c r="F121" s="7"/>
      <c r="G121" s="7"/>
      <c r="H121" s="8"/>
    </row>
    <row r="122" spans="1:8" s="9" customFormat="1" x14ac:dyDescent="0.2">
      <c r="A122" s="127">
        <v>121</v>
      </c>
      <c r="B122" s="102" t="s">
        <v>1646</v>
      </c>
      <c r="C122" s="32" t="s">
        <v>1647</v>
      </c>
      <c r="D122" s="168" t="s">
        <v>1648</v>
      </c>
      <c r="E122" s="223">
        <v>44985</v>
      </c>
      <c r="F122" s="65"/>
      <c r="G122" s="65"/>
      <c r="H122" s="66"/>
    </row>
    <row r="123" spans="1:8" s="9" customFormat="1" x14ac:dyDescent="0.2">
      <c r="A123" s="127">
        <v>122</v>
      </c>
      <c r="B123" s="92" t="s">
        <v>378</v>
      </c>
      <c r="C123" s="39" t="s">
        <v>379</v>
      </c>
      <c r="D123" s="168" t="s">
        <v>380</v>
      </c>
      <c r="E123" s="223">
        <v>43033</v>
      </c>
      <c r="F123" s="13"/>
      <c r="G123" s="13"/>
      <c r="H123" s="14"/>
    </row>
    <row r="124" spans="1:8" s="17" customFormat="1" x14ac:dyDescent="0.2">
      <c r="A124" s="127">
        <v>123</v>
      </c>
      <c r="B124" s="89" t="s">
        <v>1945</v>
      </c>
      <c r="C124" s="10">
        <v>7340042735</v>
      </c>
      <c r="D124" s="168" t="s">
        <v>116</v>
      </c>
      <c r="E124" s="223">
        <v>42860</v>
      </c>
      <c r="F124" s="65"/>
      <c r="G124" s="65"/>
      <c r="H124" s="66"/>
    </row>
    <row r="125" spans="1:8" s="9" customFormat="1" x14ac:dyDescent="0.2">
      <c r="A125" s="127">
        <v>124</v>
      </c>
      <c r="B125" s="89" t="s">
        <v>26</v>
      </c>
      <c r="C125" s="22">
        <v>1800039350</v>
      </c>
      <c r="D125" s="168" t="s">
        <v>27</v>
      </c>
      <c r="E125" s="223">
        <v>41793</v>
      </c>
      <c r="F125" s="7"/>
      <c r="G125" s="7"/>
      <c r="H125" s="8"/>
    </row>
    <row r="126" spans="1:8" s="9" customFormat="1" x14ac:dyDescent="0.2">
      <c r="A126" s="127">
        <v>125</v>
      </c>
      <c r="B126" s="89" t="s">
        <v>144</v>
      </c>
      <c r="C126" s="10" t="s">
        <v>145</v>
      </c>
      <c r="D126" s="168" t="s">
        <v>146</v>
      </c>
      <c r="E126" s="223">
        <v>42901</v>
      </c>
      <c r="F126" s="7"/>
      <c r="G126" s="7"/>
      <c r="H126" s="8"/>
    </row>
    <row r="127" spans="1:8" s="17" customFormat="1" x14ac:dyDescent="0.2">
      <c r="A127" s="127">
        <v>126</v>
      </c>
      <c r="B127" s="89" t="s">
        <v>96</v>
      </c>
      <c r="C127" s="10">
        <v>1810023608</v>
      </c>
      <c r="D127" s="168" t="s">
        <v>100</v>
      </c>
      <c r="E127" s="223">
        <v>42762</v>
      </c>
      <c r="F127" s="7"/>
      <c r="G127" s="7"/>
      <c r="H127" s="8"/>
    </row>
    <row r="128" spans="1:8" s="17" customFormat="1" ht="15.75" x14ac:dyDescent="0.25">
      <c r="A128" s="127">
        <v>127</v>
      </c>
      <c r="B128" s="181" t="s">
        <v>2003</v>
      </c>
      <c r="C128" s="32" t="s">
        <v>2004</v>
      </c>
      <c r="D128" s="168" t="s">
        <v>2005</v>
      </c>
      <c r="E128" s="223">
        <v>45840</v>
      </c>
      <c r="F128" s="65"/>
      <c r="G128" s="65"/>
      <c r="H128" s="66"/>
    </row>
    <row r="129" spans="1:8" s="9" customFormat="1" x14ac:dyDescent="0.2">
      <c r="A129" s="127">
        <v>128</v>
      </c>
      <c r="B129" s="90" t="s">
        <v>1397</v>
      </c>
      <c r="C129" s="32" t="s">
        <v>1398</v>
      </c>
      <c r="D129" s="168" t="s">
        <v>1399</v>
      </c>
      <c r="E129" s="223">
        <v>44526</v>
      </c>
      <c r="F129" s="65"/>
      <c r="G129" s="65"/>
      <c r="H129" s="66"/>
    </row>
    <row r="130" spans="1:8" s="9" customFormat="1" x14ac:dyDescent="0.2">
      <c r="A130" s="127">
        <v>129</v>
      </c>
      <c r="B130" s="89" t="s">
        <v>78</v>
      </c>
      <c r="C130" s="10" t="s">
        <v>79</v>
      </c>
      <c r="D130" s="168" t="s">
        <v>80</v>
      </c>
      <c r="E130" s="223">
        <v>42646</v>
      </c>
      <c r="F130" s="7" t="s">
        <v>41</v>
      </c>
      <c r="G130" s="7" t="s">
        <v>41</v>
      </c>
      <c r="H130" s="8"/>
    </row>
    <row r="131" spans="1:8" s="9" customFormat="1" x14ac:dyDescent="0.2">
      <c r="A131" s="127">
        <v>130</v>
      </c>
      <c r="B131" s="92" t="s">
        <v>234</v>
      </c>
      <c r="C131" s="39" t="s">
        <v>235</v>
      </c>
      <c r="D131" s="168" t="s">
        <v>236</v>
      </c>
      <c r="E131" s="223">
        <v>42961</v>
      </c>
      <c r="F131" s="7"/>
      <c r="G131" s="7"/>
      <c r="H131" s="8"/>
    </row>
    <row r="132" spans="1:8" s="9" customFormat="1" x14ac:dyDescent="0.2">
      <c r="A132" s="127">
        <v>131</v>
      </c>
      <c r="B132" s="89" t="s">
        <v>4</v>
      </c>
      <c r="C132" s="12">
        <v>7230046827</v>
      </c>
      <c r="D132" s="168" t="s">
        <v>5</v>
      </c>
      <c r="E132" s="223">
        <v>41540</v>
      </c>
      <c r="F132" s="65" t="s">
        <v>41</v>
      </c>
      <c r="G132" s="7"/>
      <c r="H132" s="8"/>
    </row>
    <row r="133" spans="1:8" s="9" customFormat="1" x14ac:dyDescent="0.2">
      <c r="A133" s="127">
        <v>132</v>
      </c>
      <c r="B133" s="90" t="s">
        <v>1552</v>
      </c>
      <c r="C133" s="32" t="s">
        <v>1553</v>
      </c>
      <c r="D133" s="168" t="s">
        <v>1554</v>
      </c>
      <c r="E133" s="223">
        <v>44795</v>
      </c>
      <c r="F133" s="125"/>
      <c r="G133" s="125"/>
      <c r="H133" s="126"/>
    </row>
    <row r="134" spans="1:8" s="9" customFormat="1" x14ac:dyDescent="0.2">
      <c r="A134" s="127">
        <v>133</v>
      </c>
      <c r="B134" s="157" t="s">
        <v>1848</v>
      </c>
      <c r="C134" s="158" t="s">
        <v>1849</v>
      </c>
      <c r="D134" s="168" t="s">
        <v>1850</v>
      </c>
      <c r="E134" s="223">
        <v>45450</v>
      </c>
      <c r="F134" s="65" t="s">
        <v>41</v>
      </c>
      <c r="G134" s="65"/>
      <c r="H134" s="66"/>
    </row>
    <row r="135" spans="1:8" s="9" customFormat="1" x14ac:dyDescent="0.2">
      <c r="A135" s="127">
        <v>134</v>
      </c>
      <c r="B135" s="90" t="s">
        <v>1176</v>
      </c>
      <c r="C135" s="32" t="s">
        <v>1177</v>
      </c>
      <c r="D135" s="168" t="s">
        <v>1186</v>
      </c>
      <c r="E135" s="223">
        <v>44006</v>
      </c>
      <c r="F135" s="65"/>
      <c r="G135" s="65"/>
      <c r="H135" s="66"/>
    </row>
    <row r="136" spans="1:8" s="9" customFormat="1" x14ac:dyDescent="0.2">
      <c r="A136" s="127">
        <v>135</v>
      </c>
      <c r="B136" s="89" t="s">
        <v>1710</v>
      </c>
      <c r="C136" s="151" t="s">
        <v>1711</v>
      </c>
      <c r="D136" s="168" t="s">
        <v>1712</v>
      </c>
      <c r="E136" s="223">
        <v>45093</v>
      </c>
      <c r="F136" s="65"/>
      <c r="G136" s="65"/>
      <c r="H136" s="66"/>
    </row>
    <row r="137" spans="1:8" s="9" customFormat="1" ht="15.75" x14ac:dyDescent="0.2">
      <c r="A137" s="127">
        <v>136</v>
      </c>
      <c r="B137" s="172" t="s">
        <v>1809</v>
      </c>
      <c r="C137" s="32" t="s">
        <v>1810</v>
      </c>
      <c r="D137" s="168" t="s">
        <v>1811</v>
      </c>
      <c r="E137" s="223">
        <v>45371</v>
      </c>
      <c r="F137" s="169"/>
      <c r="G137" s="169"/>
      <c r="H137" s="171"/>
    </row>
    <row r="138" spans="1:8" s="17" customFormat="1" x14ac:dyDescent="0.2">
      <c r="A138" s="127">
        <v>137</v>
      </c>
      <c r="B138" s="92" t="s">
        <v>455</v>
      </c>
      <c r="C138" s="10" t="s">
        <v>456</v>
      </c>
      <c r="D138" s="168" t="s">
        <v>457</v>
      </c>
      <c r="E138" s="223">
        <v>43091</v>
      </c>
      <c r="F138" s="13"/>
      <c r="G138" s="13"/>
      <c r="H138" s="14"/>
    </row>
    <row r="139" spans="1:8" s="9" customFormat="1" x14ac:dyDescent="0.2">
      <c r="A139" s="127">
        <v>138</v>
      </c>
      <c r="B139" s="173" t="s">
        <v>1821</v>
      </c>
      <c r="C139" s="18" t="s">
        <v>1819</v>
      </c>
      <c r="D139" s="168" t="s">
        <v>1820</v>
      </c>
      <c r="E139" s="223">
        <v>45355</v>
      </c>
      <c r="F139" s="65"/>
      <c r="G139" s="65"/>
      <c r="H139" s="66"/>
    </row>
    <row r="140" spans="1:8" s="9" customFormat="1" x14ac:dyDescent="0.2">
      <c r="A140" s="127">
        <v>139</v>
      </c>
      <c r="B140" s="102" t="s">
        <v>1989</v>
      </c>
      <c r="C140" s="32" t="s">
        <v>1990</v>
      </c>
      <c r="D140" s="168" t="s">
        <v>1991</v>
      </c>
      <c r="E140" s="223">
        <v>45799</v>
      </c>
      <c r="F140" s="65"/>
      <c r="G140" s="65"/>
      <c r="H140" s="66"/>
    </row>
    <row r="141" spans="1:8" s="9" customFormat="1" x14ac:dyDescent="0.2">
      <c r="A141" s="127">
        <v>140</v>
      </c>
      <c r="B141" s="167" t="s">
        <v>2100</v>
      </c>
      <c r="C141" s="168" t="s">
        <v>2101</v>
      </c>
      <c r="D141" s="168" t="s">
        <v>2102</v>
      </c>
      <c r="E141" s="223">
        <v>45966</v>
      </c>
      <c r="F141" s="221"/>
      <c r="G141" s="221"/>
      <c r="H141" s="222"/>
    </row>
    <row r="142" spans="1:8" s="9" customFormat="1" x14ac:dyDescent="0.2">
      <c r="A142" s="127">
        <v>141</v>
      </c>
      <c r="B142" s="102" t="s">
        <v>1872</v>
      </c>
      <c r="C142" s="32" t="s">
        <v>1873</v>
      </c>
      <c r="D142" s="168" t="s">
        <v>1874</v>
      </c>
      <c r="E142" s="223">
        <v>45483</v>
      </c>
      <c r="F142" s="183"/>
      <c r="G142" s="183"/>
      <c r="H142" s="184"/>
    </row>
    <row r="143" spans="1:8" s="9" customFormat="1" x14ac:dyDescent="0.2">
      <c r="A143" s="127">
        <v>142</v>
      </c>
      <c r="B143" s="90" t="s">
        <v>1246</v>
      </c>
      <c r="C143" s="32" t="s">
        <v>1247</v>
      </c>
      <c r="D143" s="168" t="s">
        <v>1248</v>
      </c>
      <c r="E143" s="223">
        <v>44153</v>
      </c>
      <c r="F143" s="65"/>
      <c r="G143" s="65"/>
      <c r="H143" s="66"/>
    </row>
    <row r="144" spans="1:8" s="9" customFormat="1" x14ac:dyDescent="0.2">
      <c r="A144" s="127">
        <v>143</v>
      </c>
      <c r="B144" s="90" t="s">
        <v>1356</v>
      </c>
      <c r="C144" s="32" t="s">
        <v>1357</v>
      </c>
      <c r="D144" s="168" t="s">
        <v>1358</v>
      </c>
      <c r="E144" s="223">
        <v>44370</v>
      </c>
      <c r="F144" s="65"/>
      <c r="G144" s="65"/>
      <c r="H144" s="66"/>
    </row>
    <row r="145" spans="1:8" s="6" customFormat="1" x14ac:dyDescent="0.2">
      <c r="A145" s="127">
        <v>144</v>
      </c>
      <c r="B145" s="84" t="s">
        <v>271</v>
      </c>
      <c r="C145" s="10" t="s">
        <v>272</v>
      </c>
      <c r="D145" s="168" t="s">
        <v>276</v>
      </c>
      <c r="E145" s="223">
        <v>42972</v>
      </c>
      <c r="F145" s="7"/>
      <c r="G145" s="7"/>
      <c r="H145" s="8"/>
    </row>
    <row r="146" spans="1:8" s="69" customFormat="1" ht="18.75" customHeight="1" x14ac:dyDescent="0.2">
      <c r="A146" s="127">
        <v>145</v>
      </c>
      <c r="B146" s="92" t="s">
        <v>125</v>
      </c>
      <c r="C146" s="23">
        <v>2060074145</v>
      </c>
      <c r="D146" s="168" t="s">
        <v>126</v>
      </c>
      <c r="E146" s="223">
        <v>42859</v>
      </c>
      <c r="F146" s="65" t="s">
        <v>41</v>
      </c>
      <c r="G146" s="7"/>
      <c r="H146" s="8"/>
    </row>
    <row r="147" spans="1:8" s="6" customFormat="1" x14ac:dyDescent="0.2">
      <c r="A147" s="127">
        <v>146</v>
      </c>
      <c r="B147" s="79" t="s">
        <v>1308</v>
      </c>
      <c r="C147" s="30" t="s">
        <v>1309</v>
      </c>
      <c r="D147" s="168" t="s">
        <v>1310</v>
      </c>
      <c r="E147" s="223">
        <v>44235</v>
      </c>
      <c r="F147" s="77"/>
      <c r="G147" s="77"/>
      <c r="H147" s="78"/>
    </row>
    <row r="148" spans="1:8" s="6" customFormat="1" x14ac:dyDescent="0.2">
      <c r="A148" s="127">
        <v>147</v>
      </c>
      <c r="B148" s="79" t="s">
        <v>1097</v>
      </c>
      <c r="C148" s="30" t="s">
        <v>1095</v>
      </c>
      <c r="D148" s="168" t="s">
        <v>1096</v>
      </c>
      <c r="E148" s="223">
        <v>43777</v>
      </c>
      <c r="F148" s="59"/>
      <c r="G148" s="59"/>
      <c r="H148" s="60"/>
    </row>
    <row r="149" spans="1:8" s="6" customFormat="1" x14ac:dyDescent="0.2">
      <c r="A149" s="127">
        <v>148</v>
      </c>
      <c r="B149" s="89" t="s">
        <v>624</v>
      </c>
      <c r="C149" s="10" t="s">
        <v>625</v>
      </c>
      <c r="D149" s="168" t="s">
        <v>626</v>
      </c>
      <c r="E149" s="223">
        <v>43186</v>
      </c>
      <c r="F149" s="24"/>
      <c r="G149" s="24"/>
      <c r="H149" s="25"/>
    </row>
    <row r="150" spans="1:8" s="6" customFormat="1" x14ac:dyDescent="0.2">
      <c r="A150" s="127">
        <v>149</v>
      </c>
      <c r="B150" s="89" t="s">
        <v>511</v>
      </c>
      <c r="C150" s="20" t="s">
        <v>512</v>
      </c>
      <c r="D150" s="168" t="s">
        <v>513</v>
      </c>
      <c r="E150" s="223">
        <v>43118</v>
      </c>
      <c r="F150" s="7"/>
      <c r="G150" s="7"/>
      <c r="H150" s="8"/>
    </row>
    <row r="151" spans="1:8" s="6" customFormat="1" ht="15.75" x14ac:dyDescent="0.25">
      <c r="A151" s="127">
        <v>150</v>
      </c>
      <c r="B151" s="189" t="s">
        <v>1923</v>
      </c>
      <c r="C151" s="32" t="s">
        <v>1924</v>
      </c>
      <c r="D151" s="168" t="s">
        <v>1925</v>
      </c>
      <c r="E151" s="223">
        <v>45622</v>
      </c>
      <c r="F151" s="187"/>
      <c r="G151" s="187"/>
      <c r="H151" s="188"/>
    </row>
    <row r="152" spans="1:8" s="6" customFormat="1" x14ac:dyDescent="0.2">
      <c r="A152" s="127">
        <v>151</v>
      </c>
      <c r="B152" s="159" t="s">
        <v>1762</v>
      </c>
      <c r="C152" s="32" t="s">
        <v>1763</v>
      </c>
      <c r="D152" s="168" t="s">
        <v>1764</v>
      </c>
      <c r="E152" s="223">
        <v>45222</v>
      </c>
      <c r="F152" s="65"/>
      <c r="G152" s="65"/>
      <c r="H152" s="66"/>
    </row>
    <row r="153" spans="1:8" s="6" customFormat="1" x14ac:dyDescent="0.2">
      <c r="A153" s="127">
        <v>152</v>
      </c>
      <c r="B153" s="157" t="s">
        <v>1879</v>
      </c>
      <c r="C153" s="158" t="s">
        <v>1880</v>
      </c>
      <c r="D153" s="168" t="s">
        <v>1881</v>
      </c>
      <c r="E153" s="223">
        <v>45512</v>
      </c>
      <c r="F153" s="183"/>
      <c r="G153" s="183"/>
      <c r="H153" s="184"/>
    </row>
    <row r="154" spans="1:8" s="6" customFormat="1" x14ac:dyDescent="0.2">
      <c r="A154" s="127">
        <v>153</v>
      </c>
      <c r="B154" s="90" t="s">
        <v>924</v>
      </c>
      <c r="C154" s="32" t="s">
        <v>925</v>
      </c>
      <c r="D154" s="168" t="s">
        <v>926</v>
      </c>
      <c r="E154" s="223" t="s">
        <v>923</v>
      </c>
      <c r="F154" s="7"/>
      <c r="G154" s="7"/>
      <c r="H154" s="8"/>
    </row>
    <row r="155" spans="1:8" s="6" customFormat="1" x14ac:dyDescent="0.2">
      <c r="A155" s="127">
        <v>154</v>
      </c>
      <c r="B155" s="102" t="s">
        <v>1888</v>
      </c>
      <c r="C155" s="164" t="s">
        <v>1889</v>
      </c>
      <c r="D155" s="168" t="s">
        <v>1890</v>
      </c>
      <c r="E155" s="223">
        <v>45565</v>
      </c>
      <c r="F155" s="65" t="s">
        <v>41</v>
      </c>
      <c r="G155" s="15"/>
      <c r="H155" s="16"/>
    </row>
    <row r="156" spans="1:8" s="6" customFormat="1" x14ac:dyDescent="0.2">
      <c r="A156" s="127">
        <v>155</v>
      </c>
      <c r="B156" s="92" t="s">
        <v>628</v>
      </c>
      <c r="C156" s="40" t="s">
        <v>629</v>
      </c>
      <c r="D156" s="168" t="s">
        <v>630</v>
      </c>
      <c r="E156" s="223">
        <v>43187</v>
      </c>
      <c r="F156" s="37"/>
      <c r="G156" s="37"/>
      <c r="H156" s="38"/>
    </row>
    <row r="157" spans="1:8" s="6" customFormat="1" ht="15.75" x14ac:dyDescent="0.25">
      <c r="A157" s="127">
        <v>156</v>
      </c>
      <c r="B157" s="181" t="s">
        <v>2057</v>
      </c>
      <c r="C157" s="32" t="s">
        <v>2058</v>
      </c>
      <c r="D157" s="168" t="s">
        <v>2059</v>
      </c>
      <c r="E157" s="223">
        <v>45887</v>
      </c>
      <c r="F157" s="65"/>
      <c r="G157" s="65"/>
      <c r="H157" s="66"/>
    </row>
    <row r="158" spans="1:8" s="6" customFormat="1" x14ac:dyDescent="0.2">
      <c r="A158" s="127">
        <v>157</v>
      </c>
      <c r="B158" s="92" t="s">
        <v>619</v>
      </c>
      <c r="C158" s="20" t="s">
        <v>620</v>
      </c>
      <c r="D158" s="168" t="s">
        <v>621</v>
      </c>
      <c r="E158" s="223">
        <v>43186</v>
      </c>
      <c r="F158" s="13"/>
      <c r="G158" s="13"/>
      <c r="H158" s="14"/>
    </row>
    <row r="159" spans="1:8" s="6" customFormat="1" ht="28.5" x14ac:dyDescent="0.2">
      <c r="A159" s="127">
        <v>158</v>
      </c>
      <c r="B159" s="79" t="s">
        <v>1705</v>
      </c>
      <c r="C159" s="30" t="s">
        <v>1706</v>
      </c>
      <c r="D159" s="168" t="s">
        <v>1191</v>
      </c>
      <c r="E159" s="223">
        <v>44071</v>
      </c>
      <c r="F159" s="65"/>
      <c r="G159" s="65"/>
      <c r="H159" s="65" t="s">
        <v>41</v>
      </c>
    </row>
    <row r="160" spans="1:8" s="6" customFormat="1" x14ac:dyDescent="0.2">
      <c r="A160" s="127">
        <v>159</v>
      </c>
      <c r="B160" s="92" t="s">
        <v>277</v>
      </c>
      <c r="C160" s="19" t="s">
        <v>278</v>
      </c>
      <c r="D160" s="168" t="s">
        <v>279</v>
      </c>
      <c r="E160" s="223">
        <v>42986</v>
      </c>
      <c r="F160" s="13"/>
      <c r="G160" s="13"/>
      <c r="H160" s="14"/>
    </row>
    <row r="161" spans="1:8" s="6" customFormat="1" x14ac:dyDescent="0.2">
      <c r="A161" s="127">
        <v>160</v>
      </c>
      <c r="B161" s="79" t="s">
        <v>1329</v>
      </c>
      <c r="C161" s="30" t="s">
        <v>1330</v>
      </c>
      <c r="D161" s="168" t="s">
        <v>1331</v>
      </c>
      <c r="E161" s="223">
        <v>44266</v>
      </c>
      <c r="F161" s="65"/>
      <c r="G161" s="65"/>
      <c r="H161" s="66"/>
    </row>
    <row r="162" spans="1:8" s="6" customFormat="1" x14ac:dyDescent="0.2">
      <c r="A162" s="127">
        <v>161</v>
      </c>
      <c r="B162" s="90" t="s">
        <v>968</v>
      </c>
      <c r="C162" s="32" t="s">
        <v>969</v>
      </c>
      <c r="D162" s="168" t="s">
        <v>970</v>
      </c>
      <c r="E162" s="223">
        <v>43528</v>
      </c>
      <c r="F162" s="7"/>
      <c r="G162" s="7"/>
      <c r="H162" s="8"/>
    </row>
    <row r="163" spans="1:8" s="6" customFormat="1" x14ac:dyDescent="0.2">
      <c r="A163" s="127">
        <v>162</v>
      </c>
      <c r="B163" s="92" t="s">
        <v>299</v>
      </c>
      <c r="C163" s="19" t="s">
        <v>300</v>
      </c>
      <c r="D163" s="168" t="s">
        <v>301</v>
      </c>
      <c r="E163" s="223">
        <v>42999</v>
      </c>
      <c r="F163" s="7"/>
      <c r="G163" s="7"/>
      <c r="H163" s="8"/>
    </row>
    <row r="164" spans="1:8" s="6" customFormat="1" x14ac:dyDescent="0.2">
      <c r="A164" s="127">
        <v>163</v>
      </c>
      <c r="B164" s="92" t="s">
        <v>283</v>
      </c>
      <c r="C164" s="10" t="s">
        <v>284</v>
      </c>
      <c r="D164" s="168" t="s">
        <v>285</v>
      </c>
      <c r="E164" s="223">
        <v>42991</v>
      </c>
      <c r="F164" s="7"/>
      <c r="G164" s="7"/>
      <c r="H164" s="8"/>
    </row>
    <row r="165" spans="1:8" s="6" customFormat="1" x14ac:dyDescent="0.2">
      <c r="A165" s="127">
        <v>164</v>
      </c>
      <c r="B165" s="92" t="s">
        <v>286</v>
      </c>
      <c r="C165" s="10" t="s">
        <v>287</v>
      </c>
      <c r="D165" s="168" t="s">
        <v>288</v>
      </c>
      <c r="E165" s="223">
        <v>42991</v>
      </c>
      <c r="F165" s="7"/>
      <c r="G165" s="7"/>
      <c r="H165" s="8"/>
    </row>
    <row r="166" spans="1:8" s="6" customFormat="1" x14ac:dyDescent="0.2">
      <c r="A166" s="127">
        <v>165</v>
      </c>
      <c r="B166" s="90" t="s">
        <v>1060</v>
      </c>
      <c r="C166" s="32" t="s">
        <v>1061</v>
      </c>
      <c r="D166" s="168" t="s">
        <v>1062</v>
      </c>
      <c r="E166" s="223">
        <v>43677</v>
      </c>
      <c r="F166" s="7"/>
      <c r="G166" s="7"/>
      <c r="H166" s="8"/>
    </row>
    <row r="167" spans="1:8" s="6" customFormat="1" x14ac:dyDescent="0.2">
      <c r="A167" s="127">
        <v>166</v>
      </c>
      <c r="B167" s="92" t="s">
        <v>231</v>
      </c>
      <c r="C167" s="20" t="s">
        <v>232</v>
      </c>
      <c r="D167" s="168" t="s">
        <v>233</v>
      </c>
      <c r="E167" s="223">
        <v>42961</v>
      </c>
      <c r="F167" s="7" t="s">
        <v>41</v>
      </c>
      <c r="G167" s="7"/>
      <c r="H167" s="8"/>
    </row>
    <row r="168" spans="1:8" s="6" customFormat="1" x14ac:dyDescent="0.2">
      <c r="A168" s="127">
        <v>167</v>
      </c>
      <c r="B168" s="92" t="s">
        <v>552</v>
      </c>
      <c r="C168" s="20" t="s">
        <v>553</v>
      </c>
      <c r="D168" s="168" t="s">
        <v>554</v>
      </c>
      <c r="E168" s="223">
        <v>43139</v>
      </c>
      <c r="F168" s="7"/>
      <c r="G168" s="13"/>
      <c r="H168" s="14"/>
    </row>
    <row r="169" spans="1:8" s="6" customFormat="1" x14ac:dyDescent="0.2">
      <c r="A169" s="127">
        <v>168</v>
      </c>
      <c r="B169" s="157" t="s">
        <v>1829</v>
      </c>
      <c r="C169" s="158" t="s">
        <v>1830</v>
      </c>
      <c r="D169" s="168" t="s">
        <v>1831</v>
      </c>
      <c r="E169" s="223">
        <v>45386</v>
      </c>
      <c r="F169" s="174"/>
      <c r="G169" s="174"/>
      <c r="H169" s="175"/>
    </row>
    <row r="170" spans="1:8" s="6" customFormat="1" x14ac:dyDescent="0.2">
      <c r="A170" s="127">
        <v>169</v>
      </c>
      <c r="B170" s="89" t="s">
        <v>350</v>
      </c>
      <c r="C170" s="19" t="s">
        <v>351</v>
      </c>
      <c r="D170" s="168" t="s">
        <v>352</v>
      </c>
      <c r="E170" s="223">
        <v>43019</v>
      </c>
      <c r="F170" s="7"/>
      <c r="G170" s="7"/>
      <c r="H170" s="8"/>
    </row>
    <row r="171" spans="1:8" s="6" customFormat="1" x14ac:dyDescent="0.2">
      <c r="A171" s="127">
        <v>170</v>
      </c>
      <c r="B171" s="102" t="s">
        <v>1595</v>
      </c>
      <c r="C171" s="32" t="s">
        <v>1596</v>
      </c>
      <c r="D171" s="168" t="s">
        <v>1597</v>
      </c>
      <c r="E171" s="223">
        <v>44888</v>
      </c>
      <c r="F171" s="65"/>
      <c r="G171" s="65"/>
      <c r="H171" s="66"/>
    </row>
    <row r="172" spans="1:8" x14ac:dyDescent="0.2">
      <c r="A172" s="127">
        <v>171</v>
      </c>
      <c r="B172" s="89" t="s">
        <v>289</v>
      </c>
      <c r="C172" s="20" t="s">
        <v>290</v>
      </c>
      <c r="D172" s="168" t="s">
        <v>291</v>
      </c>
      <c r="E172" s="223">
        <v>42997</v>
      </c>
      <c r="F172" s="7"/>
      <c r="G172" s="7"/>
      <c r="H172" s="8"/>
    </row>
    <row r="173" spans="1:8" x14ac:dyDescent="0.2">
      <c r="A173" s="127">
        <v>172</v>
      </c>
      <c r="B173" s="89" t="s">
        <v>638</v>
      </c>
      <c r="C173" s="19" t="s">
        <v>639</v>
      </c>
      <c r="D173" s="168" t="s">
        <v>640</v>
      </c>
      <c r="E173" s="223">
        <v>43189</v>
      </c>
      <c r="F173" s="24"/>
      <c r="G173" s="37"/>
      <c r="H173" s="38"/>
    </row>
    <row r="174" spans="1:8" x14ac:dyDescent="0.2">
      <c r="A174" s="127">
        <v>173</v>
      </c>
      <c r="B174" s="79" t="s">
        <v>1475</v>
      </c>
      <c r="C174" s="30" t="s">
        <v>1476</v>
      </c>
      <c r="D174" s="168" t="s">
        <v>1477</v>
      </c>
      <c r="E174" s="223">
        <v>44706</v>
      </c>
      <c r="F174" s="120"/>
      <c r="G174" s="120"/>
      <c r="H174" s="121"/>
    </row>
    <row r="175" spans="1:8" x14ac:dyDescent="0.2">
      <c r="A175" s="127">
        <v>174</v>
      </c>
      <c r="B175" s="90" t="s">
        <v>1038</v>
      </c>
      <c r="C175" s="32" t="s">
        <v>1039</v>
      </c>
      <c r="D175" s="168" t="s">
        <v>1040</v>
      </c>
      <c r="E175" s="223">
        <v>43706</v>
      </c>
      <c r="F175" s="7"/>
      <c r="G175" s="7"/>
      <c r="H175" s="8"/>
    </row>
    <row r="176" spans="1:8" x14ac:dyDescent="0.2">
      <c r="A176" s="127">
        <v>175</v>
      </c>
      <c r="B176" s="89" t="s">
        <v>1036</v>
      </c>
      <c r="C176" s="10" t="s">
        <v>1037</v>
      </c>
      <c r="D176" s="168" t="s">
        <v>796</v>
      </c>
      <c r="E176" s="223">
        <v>43326</v>
      </c>
      <c r="F176" s="47"/>
      <c r="G176" s="47"/>
      <c r="H176" s="48"/>
    </row>
    <row r="177" spans="1:8" x14ac:dyDescent="0.2">
      <c r="A177" s="127">
        <v>176</v>
      </c>
      <c r="B177" s="90" t="s">
        <v>1041</v>
      </c>
      <c r="C177" s="32" t="s">
        <v>1042</v>
      </c>
      <c r="D177" s="168" t="s">
        <v>1043</v>
      </c>
      <c r="E177" s="223">
        <v>43705</v>
      </c>
      <c r="F177" s="7"/>
      <c r="G177" s="7"/>
      <c r="H177" s="8"/>
    </row>
    <row r="178" spans="1:8" x14ac:dyDescent="0.2">
      <c r="A178" s="127">
        <v>177</v>
      </c>
      <c r="B178" s="102" t="s">
        <v>1841</v>
      </c>
      <c r="C178" s="32" t="s">
        <v>1842</v>
      </c>
      <c r="D178" s="168" t="s">
        <v>1843</v>
      </c>
      <c r="E178" s="223">
        <v>45433</v>
      </c>
      <c r="F178" s="179"/>
      <c r="G178" s="179"/>
      <c r="H178" s="180"/>
    </row>
    <row r="179" spans="1:8" x14ac:dyDescent="0.2">
      <c r="A179" s="127">
        <v>178</v>
      </c>
      <c r="B179" s="102" t="s">
        <v>2041</v>
      </c>
      <c r="C179" s="32" t="s">
        <v>2042</v>
      </c>
      <c r="D179" s="168" t="s">
        <v>2043</v>
      </c>
      <c r="E179" s="223">
        <v>45889</v>
      </c>
      <c r="F179" s="211"/>
      <c r="G179" s="211"/>
      <c r="H179" s="212"/>
    </row>
    <row r="180" spans="1:8" ht="28.5" x14ac:dyDescent="0.2">
      <c r="A180" s="127">
        <v>179</v>
      </c>
      <c r="B180" s="191" t="s">
        <v>1910</v>
      </c>
      <c r="C180" s="197">
        <v>2970058462</v>
      </c>
      <c r="D180" s="242" t="s">
        <v>1175</v>
      </c>
      <c r="E180" s="231">
        <v>43963</v>
      </c>
      <c r="F180" s="74"/>
      <c r="G180" s="74"/>
      <c r="H180" s="75"/>
    </row>
    <row r="181" spans="1:8" s="6" customFormat="1" ht="28.5" x14ac:dyDescent="0.2">
      <c r="A181" s="127">
        <v>180</v>
      </c>
      <c r="B181" s="186" t="s">
        <v>1909</v>
      </c>
      <c r="C181" s="192" t="s">
        <v>1189</v>
      </c>
      <c r="D181" s="242" t="s">
        <v>1190</v>
      </c>
      <c r="E181" s="231">
        <v>44021</v>
      </c>
      <c r="F181" s="65"/>
      <c r="G181" s="65"/>
      <c r="H181" s="66"/>
    </row>
    <row r="182" spans="1:8" s="9" customFormat="1" ht="28.5" x14ac:dyDescent="0.2">
      <c r="A182" s="127">
        <v>181</v>
      </c>
      <c r="B182" s="90" t="s">
        <v>1542</v>
      </c>
      <c r="C182" s="32" t="s">
        <v>1314</v>
      </c>
      <c r="D182" s="168" t="s">
        <v>1315</v>
      </c>
      <c r="E182" s="223">
        <v>44225</v>
      </c>
      <c r="F182" s="77"/>
      <c r="G182" s="77"/>
      <c r="H182" s="78"/>
    </row>
    <row r="183" spans="1:8" s="73" customFormat="1" x14ac:dyDescent="0.2">
      <c r="A183" s="127">
        <v>182</v>
      </c>
      <c r="B183" s="79" t="s">
        <v>1323</v>
      </c>
      <c r="C183" s="30" t="s">
        <v>1324</v>
      </c>
      <c r="D183" s="168" t="s">
        <v>1325</v>
      </c>
      <c r="E183" s="223">
        <v>44277</v>
      </c>
      <c r="F183" s="65"/>
      <c r="G183" s="65"/>
      <c r="H183" s="66"/>
    </row>
    <row r="184" spans="1:8" s="9" customFormat="1" x14ac:dyDescent="0.2">
      <c r="A184" s="127">
        <v>183</v>
      </c>
      <c r="B184" s="89" t="s">
        <v>353</v>
      </c>
      <c r="C184" s="19" t="s">
        <v>354</v>
      </c>
      <c r="D184" s="168" t="s">
        <v>355</v>
      </c>
      <c r="E184" s="223">
        <v>43019</v>
      </c>
      <c r="F184" s="7"/>
      <c r="G184" s="13"/>
      <c r="H184" s="14"/>
    </row>
    <row r="185" spans="1:8" s="9" customFormat="1" x14ac:dyDescent="0.2">
      <c r="A185" s="127">
        <v>184</v>
      </c>
      <c r="B185" s="90" t="s">
        <v>1478</v>
      </c>
      <c r="C185" s="32" t="s">
        <v>1479</v>
      </c>
      <c r="D185" s="168" t="s">
        <v>1480</v>
      </c>
      <c r="E185" s="223">
        <v>44697</v>
      </c>
      <c r="F185" s="120"/>
      <c r="G185" s="120"/>
      <c r="H185" s="121"/>
    </row>
    <row r="186" spans="1:8" s="9" customFormat="1" x14ac:dyDescent="0.2">
      <c r="A186" s="127">
        <v>185</v>
      </c>
      <c r="B186" s="157" t="s">
        <v>1768</v>
      </c>
      <c r="C186" s="158" t="s">
        <v>1769</v>
      </c>
      <c r="D186" s="168" t="s">
        <v>1770</v>
      </c>
      <c r="E186" s="223">
        <v>45265</v>
      </c>
      <c r="F186" s="65"/>
      <c r="G186" s="65"/>
      <c r="H186" s="66"/>
    </row>
    <row r="187" spans="1:8" s="9" customFormat="1" x14ac:dyDescent="0.2">
      <c r="A187" s="127">
        <v>186</v>
      </c>
      <c r="B187" s="167" t="s">
        <v>2140</v>
      </c>
      <c r="C187" s="168" t="s">
        <v>2141</v>
      </c>
      <c r="D187" s="168" t="s">
        <v>2142</v>
      </c>
      <c r="E187" s="223">
        <v>46078</v>
      </c>
      <c r="F187" s="65"/>
      <c r="G187" s="65"/>
      <c r="H187" s="66"/>
    </row>
    <row r="188" spans="1:8" s="73" customFormat="1" x14ac:dyDescent="0.2">
      <c r="A188" s="127">
        <v>187</v>
      </c>
      <c r="B188" s="84" t="s">
        <v>1734</v>
      </c>
      <c r="C188" s="19" t="s">
        <v>505</v>
      </c>
      <c r="D188" s="168" t="s">
        <v>506</v>
      </c>
      <c r="E188" s="223">
        <v>43115</v>
      </c>
      <c r="F188" s="65"/>
      <c r="G188" s="65"/>
      <c r="H188" s="66"/>
    </row>
    <row r="189" spans="1:8" s="73" customFormat="1" x14ac:dyDescent="0.2">
      <c r="A189" s="127">
        <v>188</v>
      </c>
      <c r="B189" s="89" t="s">
        <v>613</v>
      </c>
      <c r="C189" s="19" t="s">
        <v>614</v>
      </c>
      <c r="D189" s="168" t="s">
        <v>615</v>
      </c>
      <c r="E189" s="223">
        <v>43185</v>
      </c>
      <c r="F189" s="7"/>
      <c r="G189" s="7"/>
      <c r="H189" s="8"/>
    </row>
    <row r="190" spans="1:8" s="9" customFormat="1" x14ac:dyDescent="0.2">
      <c r="A190" s="127">
        <v>189</v>
      </c>
      <c r="B190" s="79" t="s">
        <v>1372</v>
      </c>
      <c r="C190" s="30" t="s">
        <v>1373</v>
      </c>
      <c r="D190" s="168" t="s">
        <v>1374</v>
      </c>
      <c r="E190" s="223">
        <v>44384</v>
      </c>
      <c r="F190" s="65"/>
      <c r="G190" s="65"/>
      <c r="H190" s="66"/>
    </row>
    <row r="191" spans="1:8" s="9" customFormat="1" x14ac:dyDescent="0.2">
      <c r="A191" s="127">
        <v>190</v>
      </c>
      <c r="B191" s="89" t="s">
        <v>461</v>
      </c>
      <c r="C191" s="10" t="s">
        <v>462</v>
      </c>
      <c r="D191" s="168" t="s">
        <v>463</v>
      </c>
      <c r="E191" s="223">
        <v>43094</v>
      </c>
      <c r="F191" s="7"/>
      <c r="G191" s="7"/>
      <c r="H191" s="8"/>
    </row>
    <row r="192" spans="1:8" s="9" customFormat="1" x14ac:dyDescent="0.2">
      <c r="A192" s="127">
        <v>191</v>
      </c>
      <c r="B192" s="139" t="s">
        <v>1835</v>
      </c>
      <c r="C192" s="10" t="s">
        <v>660</v>
      </c>
      <c r="D192" s="168" t="s">
        <v>661</v>
      </c>
      <c r="E192" s="223">
        <v>43202</v>
      </c>
      <c r="F192" s="24"/>
      <c r="G192" s="24"/>
      <c r="H192" s="25"/>
    </row>
    <row r="193" spans="1:8" s="9" customFormat="1" x14ac:dyDescent="0.2">
      <c r="A193" s="127">
        <v>192</v>
      </c>
      <c r="B193" s="157" t="s">
        <v>1796</v>
      </c>
      <c r="C193" s="158" t="s">
        <v>1797</v>
      </c>
      <c r="D193" s="168" t="s">
        <v>1798</v>
      </c>
      <c r="E193" s="223">
        <v>44956</v>
      </c>
      <c r="F193" s="65"/>
      <c r="G193" s="65"/>
      <c r="H193" s="66"/>
    </row>
    <row r="194" spans="1:8" s="9" customFormat="1" x14ac:dyDescent="0.2">
      <c r="A194" s="127">
        <v>193</v>
      </c>
      <c r="B194" s="102" t="s">
        <v>1978</v>
      </c>
      <c r="C194" s="32" t="s">
        <v>1979</v>
      </c>
      <c r="D194" s="168" t="s">
        <v>1980</v>
      </c>
      <c r="E194" s="223">
        <v>45783</v>
      </c>
      <c r="F194" s="65"/>
      <c r="G194" s="65"/>
      <c r="H194" s="66"/>
    </row>
    <row r="195" spans="1:8" s="9" customFormat="1" x14ac:dyDescent="0.2">
      <c r="A195" s="127">
        <v>194</v>
      </c>
      <c r="B195" s="79" t="s">
        <v>1836</v>
      </c>
      <c r="C195" s="30" t="s">
        <v>1540</v>
      </c>
      <c r="D195" s="168" t="s">
        <v>1541</v>
      </c>
      <c r="E195" s="223">
        <v>44743</v>
      </c>
      <c r="F195" s="71"/>
      <c r="G195" s="71"/>
      <c r="H195" s="72"/>
    </row>
    <row r="196" spans="1:8" s="9" customFormat="1" x14ac:dyDescent="0.2">
      <c r="A196" s="127">
        <v>195</v>
      </c>
      <c r="B196" s="79" t="s">
        <v>1713</v>
      </c>
      <c r="C196" s="30" t="s">
        <v>1538</v>
      </c>
      <c r="D196" s="168" t="s">
        <v>1539</v>
      </c>
      <c r="E196" s="223">
        <v>44743</v>
      </c>
      <c r="F196" s="65"/>
      <c r="G196" s="65"/>
      <c r="H196" s="65" t="s">
        <v>41</v>
      </c>
    </row>
    <row r="197" spans="1:8" s="9" customFormat="1" x14ac:dyDescent="0.2">
      <c r="A197" s="127">
        <v>196</v>
      </c>
      <c r="B197" s="88" t="s">
        <v>725</v>
      </c>
      <c r="C197" s="41" t="s">
        <v>726</v>
      </c>
      <c r="D197" s="168" t="s">
        <v>727</v>
      </c>
      <c r="E197" s="223">
        <v>43277</v>
      </c>
      <c r="F197" s="7"/>
      <c r="G197" s="7"/>
      <c r="H197" s="8"/>
    </row>
    <row r="198" spans="1:8" s="9" customFormat="1" x14ac:dyDescent="0.2">
      <c r="A198" s="127">
        <v>197</v>
      </c>
      <c r="B198" s="93" t="s">
        <v>1172</v>
      </c>
      <c r="C198" s="76">
        <v>3190011551</v>
      </c>
      <c r="D198" s="168" t="s">
        <v>1173</v>
      </c>
      <c r="E198" s="223">
        <v>43929</v>
      </c>
      <c r="F198" s="74"/>
      <c r="G198" s="74"/>
      <c r="H198" s="75"/>
    </row>
    <row r="199" spans="1:8" s="9" customFormat="1" x14ac:dyDescent="0.2">
      <c r="A199" s="127">
        <v>198</v>
      </c>
      <c r="B199" s="90" t="s">
        <v>1163</v>
      </c>
      <c r="C199" s="32" t="s">
        <v>1164</v>
      </c>
      <c r="D199" s="168" t="s">
        <v>1165</v>
      </c>
      <c r="E199" s="223">
        <v>43896</v>
      </c>
      <c r="F199" s="63"/>
      <c r="G199" s="63"/>
      <c r="H199" s="64"/>
    </row>
    <row r="200" spans="1:8" s="9" customFormat="1" x14ac:dyDescent="0.2">
      <c r="A200" s="127">
        <v>199</v>
      </c>
      <c r="B200" s="89" t="s">
        <v>423</v>
      </c>
      <c r="C200" s="19" t="s">
        <v>424</v>
      </c>
      <c r="D200" s="168" t="s">
        <v>425</v>
      </c>
      <c r="E200" s="223">
        <v>43069</v>
      </c>
      <c r="F200" s="7"/>
      <c r="G200" s="7"/>
      <c r="H200" s="8"/>
    </row>
    <row r="201" spans="1:8" s="9" customFormat="1" x14ac:dyDescent="0.2">
      <c r="A201" s="127">
        <v>200</v>
      </c>
      <c r="B201" s="89" t="s">
        <v>682</v>
      </c>
      <c r="C201" s="19" t="s">
        <v>683</v>
      </c>
      <c r="D201" s="168" t="s">
        <v>507</v>
      </c>
      <c r="E201" s="223">
        <v>43117</v>
      </c>
      <c r="F201" s="7"/>
      <c r="G201" s="7"/>
      <c r="H201" s="8"/>
    </row>
    <row r="202" spans="1:8" s="9" customFormat="1" x14ac:dyDescent="0.2">
      <c r="A202" s="127">
        <v>201</v>
      </c>
      <c r="B202" s="89" t="s">
        <v>223</v>
      </c>
      <c r="C202" s="19" t="s">
        <v>224</v>
      </c>
      <c r="D202" s="168" t="s">
        <v>225</v>
      </c>
      <c r="E202" s="223">
        <v>42957</v>
      </c>
      <c r="F202" s="7"/>
      <c r="G202" s="7"/>
      <c r="H202" s="8"/>
    </row>
    <row r="203" spans="1:8" s="9" customFormat="1" ht="15.75" x14ac:dyDescent="0.25">
      <c r="A203" s="127">
        <v>202</v>
      </c>
      <c r="B203" s="185" t="s">
        <v>1985</v>
      </c>
      <c r="C203" s="32" t="s">
        <v>1986</v>
      </c>
      <c r="D203" s="168" t="s">
        <v>1987</v>
      </c>
      <c r="E203" s="223" t="s">
        <v>1988</v>
      </c>
      <c r="F203" s="65"/>
      <c r="G203" s="65"/>
      <c r="H203" s="66"/>
    </row>
    <row r="204" spans="1:8" s="9" customFormat="1" x14ac:dyDescent="0.2">
      <c r="A204" s="127">
        <v>203</v>
      </c>
      <c r="B204" s="89" t="s">
        <v>323</v>
      </c>
      <c r="C204" s="19">
        <v>6220049141</v>
      </c>
      <c r="D204" s="168" t="s">
        <v>324</v>
      </c>
      <c r="E204" s="223">
        <v>43007</v>
      </c>
      <c r="F204" s="7"/>
      <c r="G204" s="7"/>
      <c r="H204" s="8"/>
    </row>
    <row r="205" spans="1:8" s="9" customFormat="1" x14ac:dyDescent="0.2">
      <c r="A205" s="127">
        <v>204</v>
      </c>
      <c r="B205" s="90" t="s">
        <v>977</v>
      </c>
      <c r="C205" s="32" t="s">
        <v>978</v>
      </c>
      <c r="D205" s="168" t="s">
        <v>979</v>
      </c>
      <c r="E205" s="223" t="s">
        <v>980</v>
      </c>
      <c r="F205" s="7"/>
      <c r="G205" s="7"/>
      <c r="H205" s="8"/>
    </row>
    <row r="206" spans="1:8" s="73" customFormat="1" x14ac:dyDescent="0.2">
      <c r="A206" s="127">
        <v>205</v>
      </c>
      <c r="B206" s="79" t="s">
        <v>1159</v>
      </c>
      <c r="C206" s="30" t="s">
        <v>1157</v>
      </c>
      <c r="D206" s="168" t="s">
        <v>1158</v>
      </c>
      <c r="E206" s="223">
        <v>43896</v>
      </c>
      <c r="F206" s="63"/>
      <c r="G206" s="63"/>
      <c r="H206" s="64"/>
    </row>
    <row r="207" spans="1:8" s="9" customFormat="1" x14ac:dyDescent="0.2">
      <c r="A207" s="127">
        <v>206</v>
      </c>
      <c r="B207" s="90" t="s">
        <v>1115</v>
      </c>
      <c r="C207" s="32" t="s">
        <v>1116</v>
      </c>
      <c r="D207" s="168" t="s">
        <v>1117</v>
      </c>
      <c r="E207" s="223">
        <v>43805</v>
      </c>
      <c r="F207" s="7"/>
      <c r="G207" s="7"/>
      <c r="H207" s="8"/>
    </row>
    <row r="208" spans="1:8" s="9" customFormat="1" x14ac:dyDescent="0.2">
      <c r="A208" s="127">
        <v>207</v>
      </c>
      <c r="B208" s="89" t="s">
        <v>570</v>
      </c>
      <c r="C208" s="19" t="s">
        <v>571</v>
      </c>
      <c r="D208" s="168" t="s">
        <v>572</v>
      </c>
      <c r="E208" s="223">
        <v>43152</v>
      </c>
      <c r="F208" s="7"/>
      <c r="G208" s="7"/>
      <c r="H208" s="8"/>
    </row>
    <row r="209" spans="1:8" s="9" customFormat="1" x14ac:dyDescent="0.2">
      <c r="A209" s="127">
        <v>208</v>
      </c>
      <c r="B209" s="89" t="s">
        <v>112</v>
      </c>
      <c r="C209" s="10">
        <v>3250055424</v>
      </c>
      <c r="D209" s="168" t="s">
        <v>115</v>
      </c>
      <c r="E209" s="223">
        <v>42835</v>
      </c>
      <c r="F209" s="7"/>
      <c r="G209" s="7"/>
      <c r="H209" s="8"/>
    </row>
    <row r="210" spans="1:8" s="9" customFormat="1" x14ac:dyDescent="0.2">
      <c r="A210" s="127">
        <v>209</v>
      </c>
      <c r="B210" s="89" t="s">
        <v>123</v>
      </c>
      <c r="C210" s="23">
        <v>3250057821</v>
      </c>
      <c r="D210" s="168" t="s">
        <v>124</v>
      </c>
      <c r="E210" s="223">
        <v>42859</v>
      </c>
      <c r="F210" s="7"/>
      <c r="G210" s="7"/>
      <c r="H210" s="8"/>
    </row>
    <row r="211" spans="1:8" s="9" customFormat="1" x14ac:dyDescent="0.2">
      <c r="A211" s="127">
        <v>210</v>
      </c>
      <c r="B211" s="186" t="s">
        <v>1485</v>
      </c>
      <c r="C211" s="192" t="s">
        <v>931</v>
      </c>
      <c r="D211" s="242" t="s">
        <v>932</v>
      </c>
      <c r="E211" s="231" t="s">
        <v>933</v>
      </c>
      <c r="F211" s="71"/>
      <c r="G211" s="71"/>
      <c r="H211" s="72"/>
    </row>
    <row r="212" spans="1:8" s="9" customFormat="1" x14ac:dyDescent="0.2">
      <c r="A212" s="127">
        <v>211</v>
      </c>
      <c r="B212" s="219" t="s">
        <v>2053</v>
      </c>
      <c r="C212" s="195">
        <v>3300012602</v>
      </c>
      <c r="D212" s="242" t="s">
        <v>8</v>
      </c>
      <c r="E212" s="231">
        <v>41540</v>
      </c>
      <c r="F212" s="7"/>
      <c r="G212" s="7"/>
      <c r="H212" s="8" t="s">
        <v>41</v>
      </c>
    </row>
    <row r="213" spans="1:8" s="9" customFormat="1" x14ac:dyDescent="0.2">
      <c r="A213" s="127">
        <v>212</v>
      </c>
      <c r="B213" s="202" t="s">
        <v>2106</v>
      </c>
      <c r="C213" s="232" t="s">
        <v>1894</v>
      </c>
      <c r="D213" s="242" t="s">
        <v>1895</v>
      </c>
      <c r="E213" s="231">
        <v>45539</v>
      </c>
      <c r="F213" s="65"/>
      <c r="G213" s="65"/>
      <c r="H213" s="66"/>
    </row>
    <row r="214" spans="1:8" x14ac:dyDescent="0.2">
      <c r="A214" s="127">
        <v>213</v>
      </c>
      <c r="B214" s="141" t="s">
        <v>1692</v>
      </c>
      <c r="C214" s="32" t="s">
        <v>1693</v>
      </c>
      <c r="D214" s="168" t="s">
        <v>1694</v>
      </c>
      <c r="E214" s="223">
        <v>45078</v>
      </c>
      <c r="F214" s="148"/>
      <c r="G214" s="148"/>
      <c r="H214" s="149"/>
    </row>
    <row r="215" spans="1:8" s="6" customFormat="1" x14ac:dyDescent="0.2">
      <c r="A215" s="127">
        <v>214</v>
      </c>
      <c r="B215" s="150" t="s">
        <v>1689</v>
      </c>
      <c r="C215" s="151" t="s">
        <v>1690</v>
      </c>
      <c r="D215" s="168" t="s">
        <v>1691</v>
      </c>
      <c r="E215" s="223">
        <v>45078</v>
      </c>
      <c r="F215" s="148"/>
      <c r="G215" s="148"/>
      <c r="H215" s="149"/>
    </row>
    <row r="216" spans="1:8" s="6" customFormat="1" x14ac:dyDescent="0.2">
      <c r="A216" s="127">
        <v>215</v>
      </c>
      <c r="B216" s="89" t="s">
        <v>228</v>
      </c>
      <c r="C216" s="10" t="s">
        <v>229</v>
      </c>
      <c r="D216" s="168" t="s">
        <v>230</v>
      </c>
      <c r="E216" s="223">
        <v>42961</v>
      </c>
      <c r="F216" s="7"/>
      <c r="G216" s="7"/>
      <c r="H216" s="8"/>
    </row>
    <row r="217" spans="1:8" s="6" customFormat="1" ht="15.75" x14ac:dyDescent="0.25">
      <c r="A217" s="127">
        <v>216</v>
      </c>
      <c r="B217" s="181" t="s">
        <v>1914</v>
      </c>
      <c r="C217" s="32" t="s">
        <v>1915</v>
      </c>
      <c r="D217" s="168" t="s">
        <v>1916</v>
      </c>
      <c r="E217" s="223">
        <v>45615</v>
      </c>
      <c r="F217" s="187"/>
      <c r="G217" s="187"/>
      <c r="H217" s="188"/>
    </row>
    <row r="218" spans="1:8" s="6" customFormat="1" x14ac:dyDescent="0.2">
      <c r="A218" s="127">
        <v>217</v>
      </c>
      <c r="B218" s="94" t="s">
        <v>1422</v>
      </c>
      <c r="C218" s="85">
        <v>3331883936</v>
      </c>
      <c r="D218" s="168" t="s">
        <v>1396</v>
      </c>
      <c r="E218" s="223">
        <v>44441</v>
      </c>
      <c r="F218" s="15"/>
      <c r="G218" s="15"/>
      <c r="H218" s="66" t="s">
        <v>41</v>
      </c>
    </row>
    <row r="219" spans="1:8" s="6" customFormat="1" x14ac:dyDescent="0.2">
      <c r="A219" s="127">
        <v>218</v>
      </c>
      <c r="B219" s="95" t="s">
        <v>487</v>
      </c>
      <c r="C219" s="35" t="s">
        <v>488</v>
      </c>
      <c r="D219" s="168" t="s">
        <v>489</v>
      </c>
      <c r="E219" s="223">
        <v>43105</v>
      </c>
      <c r="F219" s="26"/>
      <c r="G219" s="26"/>
      <c r="H219" s="26"/>
    </row>
    <row r="220" spans="1:8" s="6" customFormat="1" x14ac:dyDescent="0.2">
      <c r="A220" s="127">
        <v>219</v>
      </c>
      <c r="B220" s="237" t="s">
        <v>2143</v>
      </c>
      <c r="C220" s="168" t="s">
        <v>2144</v>
      </c>
      <c r="D220" s="168" t="s">
        <v>2145</v>
      </c>
      <c r="E220" s="223">
        <v>46076</v>
      </c>
      <c r="F220" s="15"/>
      <c r="G220" s="15"/>
      <c r="H220" s="16"/>
    </row>
    <row r="221" spans="1:8" s="6" customFormat="1" ht="28.5" x14ac:dyDescent="0.2">
      <c r="A221" s="127">
        <v>220</v>
      </c>
      <c r="B221" s="90" t="s">
        <v>1429</v>
      </c>
      <c r="C221" s="32" t="s">
        <v>1430</v>
      </c>
      <c r="D221" s="168" t="s">
        <v>1338</v>
      </c>
      <c r="E221" s="223">
        <v>44287</v>
      </c>
      <c r="F221" s="81"/>
      <c r="G221" s="81"/>
      <c r="H221" s="16" t="s">
        <v>41</v>
      </c>
    </row>
    <row r="222" spans="1:8" s="17" customFormat="1" x14ac:dyDescent="0.2">
      <c r="A222" s="127">
        <v>221</v>
      </c>
      <c r="B222" s="95" t="s">
        <v>449</v>
      </c>
      <c r="C222" s="35" t="s">
        <v>450</v>
      </c>
      <c r="D222" s="168" t="s">
        <v>451</v>
      </c>
      <c r="E222" s="223">
        <v>43087</v>
      </c>
      <c r="F222" s="26"/>
      <c r="G222" s="26"/>
      <c r="H222" s="26"/>
    </row>
    <row r="223" spans="1:8" s="17" customFormat="1" x14ac:dyDescent="0.2">
      <c r="A223" s="127">
        <v>222</v>
      </c>
      <c r="B223" s="95" t="s">
        <v>589</v>
      </c>
      <c r="C223" s="35" t="s">
        <v>590</v>
      </c>
      <c r="D223" s="168" t="s">
        <v>591</v>
      </c>
      <c r="E223" s="223">
        <v>43159</v>
      </c>
      <c r="F223" s="26"/>
      <c r="G223" s="26"/>
      <c r="H223" s="26"/>
    </row>
    <row r="224" spans="1:8" s="17" customFormat="1" x14ac:dyDescent="0.2">
      <c r="A224" s="127">
        <v>223</v>
      </c>
      <c r="B224" s="95" t="s">
        <v>136</v>
      </c>
      <c r="C224" s="35">
        <v>3360062721</v>
      </c>
      <c r="D224" s="168" t="s">
        <v>142</v>
      </c>
      <c r="E224" s="223">
        <v>42886</v>
      </c>
      <c r="F224" s="15" t="s">
        <v>41</v>
      </c>
      <c r="G224" s="15" t="s">
        <v>41</v>
      </c>
      <c r="H224" s="26"/>
    </row>
    <row r="225" spans="1:8" s="17" customFormat="1" x14ac:dyDescent="0.2">
      <c r="A225" s="127">
        <v>224</v>
      </c>
      <c r="B225" s="90" t="s">
        <v>1150</v>
      </c>
      <c r="C225" s="32" t="s">
        <v>1151</v>
      </c>
      <c r="D225" s="168" t="s">
        <v>1152</v>
      </c>
      <c r="E225" s="223">
        <v>43907</v>
      </c>
      <c r="F225" s="65" t="s">
        <v>41</v>
      </c>
      <c r="G225" s="61"/>
      <c r="H225" s="62"/>
    </row>
    <row r="226" spans="1:8" s="17" customFormat="1" x14ac:dyDescent="0.2">
      <c r="A226" s="127">
        <v>225</v>
      </c>
      <c r="B226" s="89" t="s">
        <v>152</v>
      </c>
      <c r="C226" s="10" t="s">
        <v>153</v>
      </c>
      <c r="D226" s="168" t="s">
        <v>164</v>
      </c>
      <c r="E226" s="223">
        <v>42921</v>
      </c>
      <c r="F226" s="7"/>
      <c r="G226" s="7"/>
      <c r="H226" s="8"/>
    </row>
    <row r="227" spans="1:8" s="17" customFormat="1" x14ac:dyDescent="0.2">
      <c r="A227" s="127">
        <v>226</v>
      </c>
      <c r="B227" s="89" t="s">
        <v>1138</v>
      </c>
      <c r="C227" s="29" t="s">
        <v>1140</v>
      </c>
      <c r="D227" s="168" t="s">
        <v>700</v>
      </c>
      <c r="E227" s="223">
        <v>43236</v>
      </c>
      <c r="F227" s="26"/>
      <c r="G227" s="26"/>
      <c r="H227" s="27"/>
    </row>
    <row r="228" spans="1:8" s="17" customFormat="1" x14ac:dyDescent="0.2">
      <c r="A228" s="127">
        <v>227</v>
      </c>
      <c r="B228" s="89" t="s">
        <v>1139</v>
      </c>
      <c r="C228" s="29">
        <v>3590578705</v>
      </c>
      <c r="D228" s="168" t="s">
        <v>701</v>
      </c>
      <c r="E228" s="223">
        <v>43236</v>
      </c>
      <c r="F228" s="26"/>
      <c r="G228" s="26"/>
      <c r="H228" s="65" t="s">
        <v>41</v>
      </c>
    </row>
    <row r="229" spans="1:8" s="17" customFormat="1" x14ac:dyDescent="0.2">
      <c r="A229" s="127">
        <v>228</v>
      </c>
      <c r="B229" s="90" t="s">
        <v>1121</v>
      </c>
      <c r="C229" s="32" t="s">
        <v>1122</v>
      </c>
      <c r="D229" s="168" t="s">
        <v>1123</v>
      </c>
      <c r="E229" s="223">
        <v>43840</v>
      </c>
      <c r="F229" s="15" t="s">
        <v>41</v>
      </c>
      <c r="G229" s="15"/>
      <c r="H229" s="16"/>
    </row>
    <row r="230" spans="1:8" s="17" customFormat="1" x14ac:dyDescent="0.2">
      <c r="A230" s="127">
        <v>229</v>
      </c>
      <c r="B230" s="90" t="s">
        <v>1026</v>
      </c>
      <c r="C230" s="32" t="s">
        <v>1027</v>
      </c>
      <c r="D230" s="168" t="s">
        <v>1028</v>
      </c>
      <c r="E230" s="223">
        <v>43664</v>
      </c>
      <c r="F230" s="15"/>
      <c r="G230" s="15"/>
      <c r="H230" s="16"/>
    </row>
    <row r="231" spans="1:8" s="17" customFormat="1" x14ac:dyDescent="0.2">
      <c r="A231" s="127">
        <v>230</v>
      </c>
      <c r="B231" s="89" t="s">
        <v>580</v>
      </c>
      <c r="C231" s="10" t="s">
        <v>581</v>
      </c>
      <c r="D231" s="168" t="s">
        <v>582</v>
      </c>
      <c r="E231" s="223">
        <v>43159</v>
      </c>
      <c r="F231" s="7"/>
      <c r="G231" s="7"/>
      <c r="H231" s="8"/>
    </row>
    <row r="232" spans="1:8" s="17" customFormat="1" x14ac:dyDescent="0.2">
      <c r="A232" s="127">
        <v>231</v>
      </c>
      <c r="B232" s="89" t="s">
        <v>616</v>
      </c>
      <c r="C232" s="10" t="s">
        <v>617</v>
      </c>
      <c r="D232" s="168" t="s">
        <v>618</v>
      </c>
      <c r="E232" s="223">
        <v>43185</v>
      </c>
      <c r="F232" s="7"/>
      <c r="G232" s="7"/>
      <c r="H232" s="8"/>
    </row>
    <row r="233" spans="1:8" s="17" customFormat="1" x14ac:dyDescent="0.2">
      <c r="A233" s="127">
        <v>232</v>
      </c>
      <c r="B233" s="89" t="s">
        <v>583</v>
      </c>
      <c r="C233" s="10" t="s">
        <v>584</v>
      </c>
      <c r="D233" s="168" t="s">
        <v>585</v>
      </c>
      <c r="E233" s="223">
        <v>43159</v>
      </c>
      <c r="F233" s="7"/>
      <c r="G233" s="7"/>
      <c r="H233" s="8"/>
    </row>
    <row r="234" spans="1:8" s="17" customFormat="1" x14ac:dyDescent="0.2">
      <c r="A234" s="127">
        <v>233</v>
      </c>
      <c r="B234" s="237" t="s">
        <v>2146</v>
      </c>
      <c r="C234" s="168" t="s">
        <v>2147</v>
      </c>
      <c r="D234" s="168" t="s">
        <v>2148</v>
      </c>
      <c r="E234" s="223">
        <v>46063</v>
      </c>
      <c r="F234" s="65"/>
      <c r="G234" s="65"/>
      <c r="H234" s="66"/>
    </row>
    <row r="235" spans="1:8" s="17" customFormat="1" ht="15.75" x14ac:dyDescent="0.25">
      <c r="A235" s="127">
        <v>234</v>
      </c>
      <c r="B235" s="181" t="s">
        <v>1882</v>
      </c>
      <c r="C235" s="32" t="s">
        <v>1883</v>
      </c>
      <c r="D235" s="168" t="s">
        <v>1884</v>
      </c>
      <c r="E235" s="223">
        <v>45532</v>
      </c>
      <c r="F235" s="183"/>
      <c r="G235" s="183"/>
      <c r="H235" s="184"/>
    </row>
    <row r="236" spans="1:8" s="17" customFormat="1" x14ac:dyDescent="0.2">
      <c r="A236" s="127">
        <v>235</v>
      </c>
      <c r="B236" s="90" t="s">
        <v>1007</v>
      </c>
      <c r="C236" s="32" t="s">
        <v>1008</v>
      </c>
      <c r="D236" s="168" t="s">
        <v>1009</v>
      </c>
      <c r="E236" s="223">
        <v>43615</v>
      </c>
      <c r="F236" s="53"/>
      <c r="G236" s="53"/>
      <c r="H236" s="54"/>
    </row>
    <row r="237" spans="1:8" s="17" customFormat="1" x14ac:dyDescent="0.2">
      <c r="A237" s="127">
        <v>236</v>
      </c>
      <c r="B237" s="89" t="s">
        <v>187</v>
      </c>
      <c r="C237" s="19" t="s">
        <v>188</v>
      </c>
      <c r="D237" s="168" t="s">
        <v>189</v>
      </c>
      <c r="E237" s="223">
        <v>42936</v>
      </c>
      <c r="F237" s="7"/>
      <c r="G237" s="7"/>
      <c r="H237" s="8"/>
    </row>
    <row r="238" spans="1:8" s="17" customFormat="1" x14ac:dyDescent="0.2">
      <c r="A238" s="127">
        <v>237</v>
      </c>
      <c r="B238" s="89" t="s">
        <v>87</v>
      </c>
      <c r="C238" s="22">
        <v>3810071289</v>
      </c>
      <c r="D238" s="168" t="s">
        <v>88</v>
      </c>
      <c r="E238" s="223">
        <v>42720</v>
      </c>
      <c r="F238" s="7"/>
      <c r="G238" s="7"/>
      <c r="H238" s="8"/>
    </row>
    <row r="239" spans="1:8" s="17" customFormat="1" x14ac:dyDescent="0.2">
      <c r="A239" s="127">
        <v>238</v>
      </c>
      <c r="B239" s="90" t="s">
        <v>1281</v>
      </c>
      <c r="C239" s="32" t="s">
        <v>1282</v>
      </c>
      <c r="D239" s="168" t="s">
        <v>1283</v>
      </c>
      <c r="E239" s="223">
        <v>44172</v>
      </c>
      <c r="F239" s="65"/>
      <c r="G239" s="65"/>
      <c r="H239" s="66"/>
    </row>
    <row r="240" spans="1:8" s="17" customFormat="1" x14ac:dyDescent="0.2">
      <c r="A240" s="127">
        <v>239</v>
      </c>
      <c r="B240" s="79" t="s">
        <v>1278</v>
      </c>
      <c r="C240" s="30" t="s">
        <v>1279</v>
      </c>
      <c r="D240" s="168" t="s">
        <v>1280</v>
      </c>
      <c r="E240" s="223">
        <v>44172</v>
      </c>
      <c r="F240" s="65"/>
      <c r="G240" s="65"/>
      <c r="H240" s="66"/>
    </row>
    <row r="241" spans="1:8" s="17" customFormat="1" x14ac:dyDescent="0.2">
      <c r="A241" s="127">
        <v>240</v>
      </c>
      <c r="B241" s="157" t="s">
        <v>1942</v>
      </c>
      <c r="C241" s="158" t="s">
        <v>1943</v>
      </c>
      <c r="D241" s="168" t="s">
        <v>1944</v>
      </c>
      <c r="E241" s="223">
        <v>45632</v>
      </c>
      <c r="F241" s="187"/>
      <c r="G241" s="187"/>
      <c r="H241" s="188"/>
    </row>
    <row r="242" spans="1:8" ht="28.5" x14ac:dyDescent="0.2">
      <c r="A242" s="127">
        <v>241</v>
      </c>
      <c r="B242" s="194" t="s">
        <v>2040</v>
      </c>
      <c r="C242" s="216">
        <v>3830419015</v>
      </c>
      <c r="D242" s="242" t="s">
        <v>1174</v>
      </c>
      <c r="E242" s="231">
        <v>43928</v>
      </c>
      <c r="F242" s="74"/>
      <c r="G242" s="74"/>
      <c r="H242" s="66" t="s">
        <v>41</v>
      </c>
    </row>
    <row r="243" spans="1:8" x14ac:dyDescent="0.2">
      <c r="A243" s="127">
        <v>242</v>
      </c>
      <c r="B243" s="89" t="s">
        <v>314</v>
      </c>
      <c r="C243" s="10" t="s">
        <v>315</v>
      </c>
      <c r="D243" s="168" t="s">
        <v>316</v>
      </c>
      <c r="E243" s="223">
        <v>43007</v>
      </c>
      <c r="F243" s="7" t="s">
        <v>41</v>
      </c>
      <c r="G243" s="7"/>
      <c r="H243" s="8"/>
    </row>
    <row r="244" spans="1:8" x14ac:dyDescent="0.2">
      <c r="A244" s="127">
        <v>243</v>
      </c>
      <c r="B244" s="89" t="s">
        <v>317</v>
      </c>
      <c r="C244" s="10" t="s">
        <v>318</v>
      </c>
      <c r="D244" s="168" t="s">
        <v>319</v>
      </c>
      <c r="E244" s="223">
        <v>43007</v>
      </c>
      <c r="F244" s="7"/>
      <c r="G244" s="7"/>
      <c r="H244" s="8"/>
    </row>
    <row r="245" spans="1:8" x14ac:dyDescent="0.2">
      <c r="A245" s="127">
        <v>244</v>
      </c>
      <c r="B245" s="90" t="s">
        <v>847</v>
      </c>
      <c r="C245" s="32" t="s">
        <v>848</v>
      </c>
      <c r="D245" s="168" t="s">
        <v>849</v>
      </c>
      <c r="E245" s="223">
        <v>43392</v>
      </c>
      <c r="F245" s="53"/>
      <c r="G245" s="53"/>
      <c r="H245" s="54"/>
    </row>
    <row r="246" spans="1:8" x14ac:dyDescent="0.2">
      <c r="A246" s="127">
        <v>245</v>
      </c>
      <c r="B246" s="89" t="s">
        <v>127</v>
      </c>
      <c r="C246" s="23">
        <v>4810037535</v>
      </c>
      <c r="D246" s="168" t="s">
        <v>128</v>
      </c>
      <c r="E246" s="223">
        <v>42852</v>
      </c>
      <c r="F246" s="7"/>
      <c r="G246" s="7"/>
      <c r="H246" s="8"/>
    </row>
    <row r="247" spans="1:8" x14ac:dyDescent="0.2">
      <c r="A247" s="127">
        <v>246</v>
      </c>
      <c r="B247" s="90" t="s">
        <v>850</v>
      </c>
      <c r="C247" s="30" t="s">
        <v>851</v>
      </c>
      <c r="D247" s="168" t="s">
        <v>852</v>
      </c>
      <c r="E247" s="223">
        <v>43392</v>
      </c>
      <c r="F247" s="53"/>
      <c r="G247" s="53"/>
      <c r="H247" s="54"/>
    </row>
    <row r="248" spans="1:8" s="6" customFormat="1" x14ac:dyDescent="0.2">
      <c r="A248" s="127">
        <v>247</v>
      </c>
      <c r="B248" s="105" t="s">
        <v>1503</v>
      </c>
      <c r="C248" s="104" t="s">
        <v>1501</v>
      </c>
      <c r="D248" s="168" t="s">
        <v>1502</v>
      </c>
      <c r="E248" s="223">
        <v>44734</v>
      </c>
      <c r="F248" s="33"/>
      <c r="G248" s="33"/>
      <c r="H248" s="34"/>
    </row>
    <row r="249" spans="1:8" s="9" customFormat="1" x14ac:dyDescent="0.2">
      <c r="A249" s="127">
        <v>248</v>
      </c>
      <c r="B249" s="89" t="s">
        <v>305</v>
      </c>
      <c r="C249" s="10" t="s">
        <v>306</v>
      </c>
      <c r="D249" s="168" t="s">
        <v>307</v>
      </c>
      <c r="E249" s="223">
        <v>43000</v>
      </c>
      <c r="F249" s="7"/>
      <c r="G249" s="7"/>
      <c r="H249" s="8"/>
    </row>
    <row r="250" spans="1:8" s="9" customFormat="1" x14ac:dyDescent="0.2">
      <c r="A250" s="127">
        <v>249</v>
      </c>
      <c r="B250" s="194" t="s">
        <v>1802</v>
      </c>
      <c r="C250" s="196" t="s">
        <v>663</v>
      </c>
      <c r="D250" s="242" t="s">
        <v>664</v>
      </c>
      <c r="E250" s="231">
        <v>43206</v>
      </c>
      <c r="F250" s="24"/>
      <c r="G250" s="24"/>
      <c r="H250" s="25"/>
    </row>
    <row r="251" spans="1:8" s="6" customFormat="1" x14ac:dyDescent="0.2">
      <c r="A251" s="127">
        <v>250</v>
      </c>
      <c r="B251" s="79" t="s">
        <v>1584</v>
      </c>
      <c r="C251" s="30" t="s">
        <v>1585</v>
      </c>
      <c r="D251" s="168" t="s">
        <v>1586</v>
      </c>
      <c r="E251" s="223">
        <v>44851</v>
      </c>
      <c r="F251" s="65"/>
      <c r="G251" s="65"/>
      <c r="H251" s="66"/>
    </row>
    <row r="252" spans="1:8" s="6" customFormat="1" x14ac:dyDescent="0.2">
      <c r="A252" s="127">
        <v>251</v>
      </c>
      <c r="B252" s="89" t="s">
        <v>517</v>
      </c>
      <c r="C252" s="10" t="s">
        <v>518</v>
      </c>
      <c r="D252" s="168" t="s">
        <v>519</v>
      </c>
      <c r="E252" s="223">
        <v>43119</v>
      </c>
      <c r="F252" s="7"/>
      <c r="G252" s="7"/>
      <c r="H252" s="8"/>
    </row>
    <row r="253" spans="1:8" s="6" customFormat="1" ht="15.75" x14ac:dyDescent="0.25">
      <c r="A253" s="127">
        <v>252</v>
      </c>
      <c r="B253" s="189" t="s">
        <v>1920</v>
      </c>
      <c r="C253" s="32" t="s">
        <v>1921</v>
      </c>
      <c r="D253" s="168" t="s">
        <v>1922</v>
      </c>
      <c r="E253" s="223">
        <v>45617</v>
      </c>
      <c r="F253" s="187"/>
      <c r="G253" s="187"/>
      <c r="H253" s="188"/>
    </row>
    <row r="254" spans="1:8" s="6" customFormat="1" x14ac:dyDescent="0.2">
      <c r="A254" s="127">
        <v>253</v>
      </c>
      <c r="B254" s="88" t="s">
        <v>763</v>
      </c>
      <c r="C254" s="31" t="s">
        <v>764</v>
      </c>
      <c r="D254" s="168" t="s">
        <v>765</v>
      </c>
      <c r="E254" s="223">
        <v>43297</v>
      </c>
      <c r="F254" s="15"/>
      <c r="G254" s="15"/>
      <c r="H254" s="16"/>
    </row>
    <row r="255" spans="1:8" x14ac:dyDescent="0.2">
      <c r="A255" s="127">
        <v>254</v>
      </c>
      <c r="B255" s="84" t="s">
        <v>574</v>
      </c>
      <c r="C255" s="19" t="s">
        <v>575</v>
      </c>
      <c r="D255" s="168" t="s">
        <v>576</v>
      </c>
      <c r="E255" s="223">
        <v>43158</v>
      </c>
      <c r="F255" s="7"/>
      <c r="G255" s="7"/>
      <c r="H255" s="8"/>
    </row>
    <row r="256" spans="1:8" s="17" customFormat="1" x14ac:dyDescent="0.2">
      <c r="A256" s="127">
        <v>255</v>
      </c>
      <c r="B256" s="89" t="s">
        <v>63</v>
      </c>
      <c r="C256" s="22">
        <v>6490020363</v>
      </c>
      <c r="D256" s="168" t="s">
        <v>64</v>
      </c>
      <c r="E256" s="223">
        <v>42489</v>
      </c>
      <c r="F256" s="7"/>
      <c r="G256" s="7"/>
      <c r="H256" s="8"/>
    </row>
    <row r="257" spans="1:8" s="17" customFormat="1" ht="18.75" customHeight="1" x14ac:dyDescent="0.2">
      <c r="A257" s="127">
        <v>256</v>
      </c>
      <c r="B257" s="90" t="s">
        <v>1285</v>
      </c>
      <c r="C257" s="32" t="s">
        <v>1286</v>
      </c>
      <c r="D257" s="168" t="s">
        <v>1287</v>
      </c>
      <c r="E257" s="223">
        <v>44166</v>
      </c>
      <c r="F257" s="65"/>
      <c r="G257" s="65"/>
      <c r="H257" s="66"/>
    </row>
    <row r="258" spans="1:8" s="17" customFormat="1" x14ac:dyDescent="0.2">
      <c r="A258" s="127">
        <v>257</v>
      </c>
      <c r="B258" s="90" t="s">
        <v>1450</v>
      </c>
      <c r="C258" s="32" t="s">
        <v>1451</v>
      </c>
      <c r="D258" s="168" t="s">
        <v>1452</v>
      </c>
      <c r="E258" s="223">
        <v>44638</v>
      </c>
      <c r="F258" s="65"/>
      <c r="G258" s="65"/>
      <c r="H258" s="66"/>
    </row>
    <row r="259" spans="1:8" s="17" customFormat="1" x14ac:dyDescent="0.2">
      <c r="A259" s="127">
        <v>258</v>
      </c>
      <c r="B259" s="89" t="s">
        <v>414</v>
      </c>
      <c r="C259" s="10" t="s">
        <v>415</v>
      </c>
      <c r="D259" s="168" t="s">
        <v>416</v>
      </c>
      <c r="E259" s="223">
        <v>43063</v>
      </c>
      <c r="F259" s="7"/>
      <c r="G259" s="7"/>
      <c r="H259" s="8"/>
    </row>
    <row r="260" spans="1:8" s="9" customFormat="1" x14ac:dyDescent="0.2">
      <c r="A260" s="127">
        <v>259</v>
      </c>
      <c r="B260" s="105" t="s">
        <v>2121</v>
      </c>
      <c r="C260" s="234" t="s">
        <v>2120</v>
      </c>
      <c r="D260" s="168" t="s">
        <v>1464</v>
      </c>
      <c r="E260" s="223">
        <v>44680</v>
      </c>
      <c r="F260" s="33"/>
      <c r="G260" s="33"/>
      <c r="H260" s="34"/>
    </row>
    <row r="261" spans="1:8" s="9" customFormat="1" ht="28.5" x14ac:dyDescent="0.2">
      <c r="A261" s="127">
        <v>260</v>
      </c>
      <c r="B261" s="194" t="s">
        <v>1166</v>
      </c>
      <c r="C261" s="195">
        <v>3880625282</v>
      </c>
      <c r="D261" s="242" t="s">
        <v>19</v>
      </c>
      <c r="E261" s="231">
        <v>41764</v>
      </c>
      <c r="F261" s="7"/>
      <c r="G261" s="7"/>
      <c r="H261" s="8"/>
    </row>
    <row r="262" spans="1:8" s="9" customFormat="1" ht="28.5" x14ac:dyDescent="0.2">
      <c r="A262" s="127">
        <v>261</v>
      </c>
      <c r="B262" s="79" t="s">
        <v>1969</v>
      </c>
      <c r="C262" s="30" t="s">
        <v>1101</v>
      </c>
      <c r="D262" s="168" t="s">
        <v>1102</v>
      </c>
      <c r="E262" s="223">
        <v>43823</v>
      </c>
      <c r="F262" s="206"/>
      <c r="G262" s="206"/>
      <c r="H262" s="207"/>
    </row>
    <row r="263" spans="1:8" s="9" customFormat="1" x14ac:dyDescent="0.2">
      <c r="A263" s="127">
        <v>262</v>
      </c>
      <c r="B263" s="90" t="s">
        <v>1192</v>
      </c>
      <c r="C263" s="32" t="s">
        <v>1193</v>
      </c>
      <c r="D263" s="168" t="s">
        <v>1194</v>
      </c>
      <c r="E263" s="223">
        <v>44070</v>
      </c>
      <c r="F263" s="65"/>
      <c r="G263" s="65"/>
      <c r="H263" s="66"/>
    </row>
    <row r="264" spans="1:8" s="9" customFormat="1" x14ac:dyDescent="0.2">
      <c r="A264" s="127">
        <v>263</v>
      </c>
      <c r="B264" s="94" t="s">
        <v>692</v>
      </c>
      <c r="C264" s="30" t="s">
        <v>693</v>
      </c>
      <c r="D264" s="168" t="s">
        <v>694</v>
      </c>
      <c r="E264" s="223">
        <v>43229</v>
      </c>
      <c r="F264" s="7"/>
      <c r="G264" s="7"/>
      <c r="H264" s="8"/>
    </row>
    <row r="265" spans="1:8" s="9" customFormat="1" x14ac:dyDescent="0.2">
      <c r="A265" s="127">
        <v>264</v>
      </c>
      <c r="B265" s="89" t="s">
        <v>180</v>
      </c>
      <c r="C265" s="10">
        <v>3880603783</v>
      </c>
      <c r="D265" s="168" t="s">
        <v>196</v>
      </c>
      <c r="E265" s="223">
        <v>42942</v>
      </c>
      <c r="F265" s="7"/>
      <c r="G265" s="7"/>
      <c r="H265" s="8"/>
    </row>
    <row r="266" spans="1:8" s="9" customFormat="1" x14ac:dyDescent="0.2">
      <c r="A266" s="127">
        <v>265</v>
      </c>
      <c r="B266" s="90" t="s">
        <v>1106</v>
      </c>
      <c r="C266" s="32" t="s">
        <v>1107</v>
      </c>
      <c r="D266" s="168" t="s">
        <v>1108</v>
      </c>
      <c r="E266" s="223">
        <v>43822</v>
      </c>
      <c r="F266" s="7"/>
      <c r="G266" s="7"/>
      <c r="H266" s="8"/>
    </row>
    <row r="267" spans="1:8" s="9" customFormat="1" ht="15.75" x14ac:dyDescent="0.25">
      <c r="A267" s="127">
        <v>266</v>
      </c>
      <c r="B267" s="185" t="s">
        <v>2008</v>
      </c>
      <c r="C267" s="30" t="s">
        <v>2009</v>
      </c>
      <c r="D267" s="168" t="s">
        <v>2010</v>
      </c>
      <c r="E267" s="223">
        <v>45824</v>
      </c>
      <c r="F267" s="65"/>
      <c r="G267" s="65"/>
      <c r="H267" s="66"/>
    </row>
    <row r="268" spans="1:8" s="9" customFormat="1" x14ac:dyDescent="0.2">
      <c r="A268" s="127">
        <v>267</v>
      </c>
      <c r="B268" s="102" t="s">
        <v>1630</v>
      </c>
      <c r="C268" s="32" t="s">
        <v>1631</v>
      </c>
      <c r="D268" s="168" t="s">
        <v>1632</v>
      </c>
      <c r="E268" s="223">
        <v>44952</v>
      </c>
      <c r="F268" s="142"/>
      <c r="G268" s="142"/>
      <c r="H268" s="143"/>
    </row>
    <row r="269" spans="1:8" s="9" customFormat="1" x14ac:dyDescent="0.2">
      <c r="A269" s="127">
        <v>268</v>
      </c>
      <c r="B269" s="90" t="s">
        <v>1085</v>
      </c>
      <c r="C269" s="32" t="s">
        <v>1086</v>
      </c>
      <c r="D269" s="168" t="s">
        <v>1087</v>
      </c>
      <c r="E269" s="223">
        <v>43797</v>
      </c>
      <c r="F269" s="7"/>
      <c r="G269" s="7"/>
      <c r="H269" s="8"/>
    </row>
    <row r="270" spans="1:8" s="9" customFormat="1" x14ac:dyDescent="0.2">
      <c r="A270" s="127">
        <v>269</v>
      </c>
      <c r="B270" s="90" t="s">
        <v>1444</v>
      </c>
      <c r="C270" s="32" t="s">
        <v>1445</v>
      </c>
      <c r="D270" s="168" t="s">
        <v>1446</v>
      </c>
      <c r="E270" s="223">
        <v>44644</v>
      </c>
      <c r="F270" s="86"/>
      <c r="G270" s="86"/>
      <c r="H270" s="87"/>
    </row>
    <row r="271" spans="1:8" s="9" customFormat="1" x14ac:dyDescent="0.2">
      <c r="A271" s="127">
        <v>270</v>
      </c>
      <c r="B271" s="90" t="s">
        <v>1311</v>
      </c>
      <c r="C271" s="32" t="s">
        <v>1312</v>
      </c>
      <c r="D271" s="168" t="s">
        <v>1313</v>
      </c>
      <c r="E271" s="223">
        <v>44232</v>
      </c>
      <c r="F271" s="77"/>
      <c r="G271" s="77"/>
      <c r="H271" s="78"/>
    </row>
    <row r="272" spans="1:8" s="9" customFormat="1" x14ac:dyDescent="0.2">
      <c r="A272" s="127">
        <v>271</v>
      </c>
      <c r="B272" s="90" t="s">
        <v>800</v>
      </c>
      <c r="C272" s="32" t="s">
        <v>801</v>
      </c>
      <c r="D272" s="168" t="s">
        <v>802</v>
      </c>
      <c r="E272" s="223">
        <v>43326</v>
      </c>
      <c r="F272" s="45"/>
      <c r="G272" s="45"/>
      <c r="H272" s="46"/>
    </row>
    <row r="273" spans="1:8" s="9" customFormat="1" x14ac:dyDescent="0.2">
      <c r="A273" s="127">
        <v>272</v>
      </c>
      <c r="B273" s="90" t="s">
        <v>916</v>
      </c>
      <c r="C273" s="32" t="s">
        <v>917</v>
      </c>
      <c r="D273" s="168" t="s">
        <v>918</v>
      </c>
      <c r="E273" s="223" t="s">
        <v>919</v>
      </c>
      <c r="F273" s="53"/>
      <c r="G273" s="53"/>
      <c r="H273" s="54"/>
    </row>
    <row r="274" spans="1:8" s="9" customFormat="1" x14ac:dyDescent="0.2">
      <c r="A274" s="127">
        <v>273</v>
      </c>
      <c r="B274" s="79" t="s">
        <v>1407</v>
      </c>
      <c r="C274" s="30" t="s">
        <v>1408</v>
      </c>
      <c r="D274" s="168" t="s">
        <v>1409</v>
      </c>
      <c r="E274" s="223">
        <v>44558</v>
      </c>
      <c r="F274" s="65"/>
      <c r="G274" s="65"/>
      <c r="H274" s="66"/>
    </row>
    <row r="275" spans="1:8" s="9" customFormat="1" x14ac:dyDescent="0.2">
      <c r="A275" s="127">
        <v>274</v>
      </c>
      <c r="B275" s="84" t="s">
        <v>673</v>
      </c>
      <c r="C275" s="10" t="s">
        <v>674</v>
      </c>
      <c r="D275" s="168" t="s">
        <v>675</v>
      </c>
      <c r="E275" s="223">
        <v>43209</v>
      </c>
      <c r="F275" s="24"/>
      <c r="G275" s="24"/>
      <c r="H275" s="25"/>
    </row>
    <row r="276" spans="1:8" s="9" customFormat="1" ht="28.5" x14ac:dyDescent="0.2">
      <c r="A276" s="127">
        <v>275</v>
      </c>
      <c r="B276" s="186" t="s">
        <v>1946</v>
      </c>
      <c r="C276" s="192" t="s">
        <v>1550</v>
      </c>
      <c r="D276" s="242" t="s">
        <v>1551</v>
      </c>
      <c r="E276" s="231">
        <v>44797</v>
      </c>
      <c r="F276" s="125"/>
      <c r="G276" s="125"/>
      <c r="H276" s="126"/>
    </row>
    <row r="277" spans="1:8" s="9" customFormat="1" x14ac:dyDescent="0.2">
      <c r="A277" s="127">
        <v>276</v>
      </c>
      <c r="B277" s="200" t="s">
        <v>1953</v>
      </c>
      <c r="C277" s="32" t="s">
        <v>1954</v>
      </c>
      <c r="D277" s="168" t="s">
        <v>1955</v>
      </c>
      <c r="E277" s="223">
        <v>45670</v>
      </c>
      <c r="F277" s="187"/>
      <c r="G277" s="187"/>
      <c r="H277" s="188"/>
    </row>
    <row r="278" spans="1:8" s="106" customFormat="1" x14ac:dyDescent="0.2">
      <c r="A278" s="127">
        <v>277</v>
      </c>
      <c r="B278" s="90" t="s">
        <v>1578</v>
      </c>
      <c r="C278" s="32" t="s">
        <v>1579</v>
      </c>
      <c r="D278" s="168" t="s">
        <v>1580</v>
      </c>
      <c r="E278" s="223">
        <v>44811</v>
      </c>
      <c r="F278" s="130"/>
      <c r="G278" s="130"/>
      <c r="H278" s="131"/>
    </row>
    <row r="279" spans="1:8" s="106" customFormat="1" x14ac:dyDescent="0.2">
      <c r="A279" s="127">
        <v>278</v>
      </c>
      <c r="B279" s="90" t="s">
        <v>1465</v>
      </c>
      <c r="C279" s="32" t="s">
        <v>1466</v>
      </c>
      <c r="D279" s="168" t="s">
        <v>1467</v>
      </c>
      <c r="E279" s="223">
        <v>44678</v>
      </c>
      <c r="F279" s="118"/>
      <c r="G279" s="118"/>
      <c r="H279" s="119"/>
    </row>
    <row r="280" spans="1:8" s="17" customFormat="1" x14ac:dyDescent="0.2">
      <c r="A280" s="127">
        <v>279</v>
      </c>
      <c r="B280" s="79" t="s">
        <v>1369</v>
      </c>
      <c r="C280" s="30" t="s">
        <v>1370</v>
      </c>
      <c r="D280" s="168" t="s">
        <v>1371</v>
      </c>
      <c r="E280" s="223">
        <v>44389</v>
      </c>
      <c r="F280" s="65"/>
      <c r="G280" s="65"/>
      <c r="H280" s="66"/>
    </row>
    <row r="281" spans="1:8" s="17" customFormat="1" x14ac:dyDescent="0.2">
      <c r="A281" s="127">
        <v>280</v>
      </c>
      <c r="B281" s="84" t="s">
        <v>175</v>
      </c>
      <c r="C281" s="19" t="s">
        <v>176</v>
      </c>
      <c r="D281" s="168" t="s">
        <v>195</v>
      </c>
      <c r="E281" s="223">
        <v>42942</v>
      </c>
      <c r="F281" s="7"/>
      <c r="G281" s="7"/>
      <c r="H281" s="8"/>
    </row>
    <row r="282" spans="1:8" s="17" customFormat="1" x14ac:dyDescent="0.2">
      <c r="A282" s="127">
        <v>281</v>
      </c>
      <c r="B282" s="107" t="s">
        <v>1489</v>
      </c>
      <c r="C282" s="123" t="s">
        <v>1462</v>
      </c>
      <c r="D282" s="168" t="s">
        <v>1463</v>
      </c>
      <c r="E282" s="223">
        <v>44659</v>
      </c>
      <c r="F282" s="33"/>
      <c r="G282" s="33"/>
      <c r="H282" s="34"/>
    </row>
    <row r="283" spans="1:8" s="17" customFormat="1" ht="15.75" x14ac:dyDescent="0.25">
      <c r="A283" s="127">
        <v>282</v>
      </c>
      <c r="B283" s="181" t="s">
        <v>2028</v>
      </c>
      <c r="C283" s="205">
        <v>4060029538</v>
      </c>
      <c r="D283" s="168" t="s">
        <v>2029</v>
      </c>
      <c r="E283" s="223">
        <v>45848</v>
      </c>
      <c r="F283" s="65"/>
      <c r="G283" s="65"/>
      <c r="H283" s="66"/>
    </row>
    <row r="284" spans="1:8" s="17" customFormat="1" x14ac:dyDescent="0.2">
      <c r="A284" s="127">
        <v>283</v>
      </c>
      <c r="B284" s="102" t="s">
        <v>1622</v>
      </c>
      <c r="C284" s="32" t="s">
        <v>1623</v>
      </c>
      <c r="D284" s="168" t="s">
        <v>1624</v>
      </c>
      <c r="E284" s="223">
        <v>44901</v>
      </c>
      <c r="F284" s="65"/>
      <c r="G284" s="65"/>
      <c r="H284" s="66"/>
    </row>
    <row r="285" spans="1:8" s="9" customFormat="1" x14ac:dyDescent="0.2">
      <c r="A285" s="127">
        <v>284</v>
      </c>
      <c r="B285" s="102" t="s">
        <v>1654</v>
      </c>
      <c r="C285" s="32" t="s">
        <v>1655</v>
      </c>
      <c r="D285" s="168" t="s">
        <v>1656</v>
      </c>
      <c r="E285" s="223">
        <v>44978</v>
      </c>
      <c r="F285" s="65"/>
      <c r="G285" s="65"/>
      <c r="H285" s="66"/>
    </row>
    <row r="286" spans="1:8" s="9" customFormat="1" ht="42.75" x14ac:dyDescent="0.2">
      <c r="A286" s="127">
        <v>285</v>
      </c>
      <c r="B286" s="194" t="s">
        <v>2062</v>
      </c>
      <c r="C286" s="220" t="s">
        <v>636</v>
      </c>
      <c r="D286" s="242" t="s">
        <v>637</v>
      </c>
      <c r="E286" s="231">
        <v>43189</v>
      </c>
      <c r="F286" s="24"/>
      <c r="G286" s="24"/>
      <c r="H286" s="25"/>
    </row>
    <row r="287" spans="1:8" s="9" customFormat="1" x14ac:dyDescent="0.2">
      <c r="A287" s="127">
        <v>286</v>
      </c>
      <c r="B287" s="150" t="s">
        <v>1765</v>
      </c>
      <c r="C287" s="151" t="s">
        <v>1766</v>
      </c>
      <c r="D287" s="168" t="s">
        <v>1767</v>
      </c>
      <c r="E287" s="223">
        <v>45266</v>
      </c>
      <c r="F287" s="65"/>
      <c r="G287" s="65"/>
      <c r="H287" s="66"/>
    </row>
    <row r="288" spans="1:8" s="111" customFormat="1" x14ac:dyDescent="0.2">
      <c r="A288" s="127">
        <v>287</v>
      </c>
      <c r="B288" s="90" t="s">
        <v>780</v>
      </c>
      <c r="C288" s="32" t="s">
        <v>781</v>
      </c>
      <c r="D288" s="168" t="s">
        <v>782</v>
      </c>
      <c r="E288" s="223">
        <v>43308</v>
      </c>
      <c r="F288" s="7"/>
      <c r="G288" s="7"/>
      <c r="H288" s="8"/>
    </row>
    <row r="289" spans="1:8" s="6" customFormat="1" ht="28.5" x14ac:dyDescent="0.2">
      <c r="A289" s="127">
        <v>288</v>
      </c>
      <c r="B289" s="194" t="s">
        <v>2105</v>
      </c>
      <c r="C289" s="195">
        <v>4350039776</v>
      </c>
      <c r="D289" s="242" t="s">
        <v>702</v>
      </c>
      <c r="E289" s="231">
        <v>43242</v>
      </c>
      <c r="F289" s="15"/>
      <c r="G289" s="15"/>
      <c r="H289" s="16"/>
    </row>
    <row r="290" spans="1:8" s="6" customFormat="1" x14ac:dyDescent="0.2">
      <c r="A290" s="127">
        <v>289</v>
      </c>
      <c r="B290" s="90" t="s">
        <v>1218</v>
      </c>
      <c r="C290" s="32" t="s">
        <v>1219</v>
      </c>
      <c r="D290" s="168" t="s">
        <v>1220</v>
      </c>
      <c r="E290" s="223">
        <v>44090</v>
      </c>
      <c r="F290" s="15"/>
      <c r="G290" s="15"/>
      <c r="H290" s="16"/>
    </row>
    <row r="291" spans="1:8" s="6" customFormat="1" x14ac:dyDescent="0.2">
      <c r="A291" s="127">
        <v>290</v>
      </c>
      <c r="B291" s="79" t="s">
        <v>1143</v>
      </c>
      <c r="C291" s="30" t="s">
        <v>1141</v>
      </c>
      <c r="D291" s="168" t="s">
        <v>1142</v>
      </c>
      <c r="E291" s="223">
        <v>43921</v>
      </c>
      <c r="F291" s="61"/>
      <c r="G291" s="61"/>
      <c r="H291" s="62"/>
    </row>
    <row r="292" spans="1:8" s="6" customFormat="1" x14ac:dyDescent="0.2">
      <c r="A292" s="127">
        <v>291</v>
      </c>
      <c r="B292" s="89" t="s">
        <v>28</v>
      </c>
      <c r="C292" s="12">
        <v>4460023855</v>
      </c>
      <c r="D292" s="168" t="s">
        <v>29</v>
      </c>
      <c r="E292" s="223">
        <v>41821</v>
      </c>
      <c r="F292" s="7" t="s">
        <v>41</v>
      </c>
      <c r="G292" s="7"/>
      <c r="H292" s="8"/>
    </row>
    <row r="293" spans="1:8" s="6" customFormat="1" x14ac:dyDescent="0.2">
      <c r="A293" s="127">
        <v>292</v>
      </c>
      <c r="B293" s="107" t="s">
        <v>1456</v>
      </c>
      <c r="C293" s="108" t="s">
        <v>718</v>
      </c>
      <c r="D293" s="168" t="s">
        <v>719</v>
      </c>
      <c r="E293" s="223">
        <v>43257</v>
      </c>
      <c r="F293" s="109"/>
      <c r="G293" s="109"/>
      <c r="H293" s="110"/>
    </row>
    <row r="294" spans="1:8" s="6" customFormat="1" x14ac:dyDescent="0.2">
      <c r="A294" s="127">
        <v>293</v>
      </c>
      <c r="B294" s="102" t="s">
        <v>1700</v>
      </c>
      <c r="C294" s="32" t="s">
        <v>1701</v>
      </c>
      <c r="D294" s="168" t="s">
        <v>1702</v>
      </c>
      <c r="E294" s="223">
        <v>45051</v>
      </c>
      <c r="F294" s="154"/>
      <c r="G294" s="154"/>
      <c r="H294" s="153"/>
    </row>
    <row r="295" spans="1:8" s="9" customFormat="1" x14ac:dyDescent="0.2">
      <c r="A295" s="127">
        <v>294</v>
      </c>
      <c r="B295" s="89" t="s">
        <v>57</v>
      </c>
      <c r="C295" s="19">
        <v>4540405784</v>
      </c>
      <c r="D295" s="168" t="s">
        <v>58</v>
      </c>
      <c r="E295" s="223">
        <v>42459</v>
      </c>
      <c r="F295" s="7"/>
      <c r="G295" s="7"/>
      <c r="H295" s="8"/>
    </row>
    <row r="296" spans="1:8" s="9" customFormat="1" x14ac:dyDescent="0.2">
      <c r="A296" s="127">
        <v>295</v>
      </c>
      <c r="B296" s="90" t="s">
        <v>971</v>
      </c>
      <c r="C296" s="32" t="s">
        <v>972</v>
      </c>
      <c r="D296" s="168" t="s">
        <v>973</v>
      </c>
      <c r="E296" s="223">
        <v>43528</v>
      </c>
      <c r="F296" s="7"/>
      <c r="G296" s="7"/>
      <c r="H296" s="8"/>
    </row>
    <row r="297" spans="1:8" s="9" customFormat="1" x14ac:dyDescent="0.2">
      <c r="A297" s="127">
        <v>296</v>
      </c>
      <c r="B297" s="102" t="s">
        <v>1670</v>
      </c>
      <c r="C297" s="32" t="s">
        <v>1671</v>
      </c>
      <c r="D297" s="168" t="s">
        <v>1672</v>
      </c>
      <c r="E297" s="223">
        <v>44992</v>
      </c>
      <c r="F297" s="65"/>
      <c r="G297" s="65"/>
      <c r="H297" s="66"/>
    </row>
    <row r="298" spans="1:8" s="17" customFormat="1" x14ac:dyDescent="0.2">
      <c r="A298" s="127">
        <v>297</v>
      </c>
      <c r="B298" s="90" t="s">
        <v>956</v>
      </c>
      <c r="C298" s="32" t="s">
        <v>957</v>
      </c>
      <c r="D298" s="168" t="s">
        <v>958</v>
      </c>
      <c r="E298" s="223" t="s">
        <v>952</v>
      </c>
      <c r="F298" s="53"/>
      <c r="G298" s="53"/>
      <c r="H298" s="54"/>
    </row>
    <row r="299" spans="1:8" s="17" customFormat="1" x14ac:dyDescent="0.2">
      <c r="A299" s="127">
        <v>298</v>
      </c>
      <c r="B299" s="90" t="s">
        <v>953</v>
      </c>
      <c r="C299" s="32" t="s">
        <v>954</v>
      </c>
      <c r="D299" s="168" t="s">
        <v>955</v>
      </c>
      <c r="E299" s="223" t="s">
        <v>952</v>
      </c>
      <c r="F299" s="53"/>
      <c r="G299" s="53"/>
      <c r="H299" s="54"/>
    </row>
    <row r="300" spans="1:8" s="9" customFormat="1" x14ac:dyDescent="0.2">
      <c r="A300" s="127">
        <v>299</v>
      </c>
      <c r="B300" s="89" t="s">
        <v>452</v>
      </c>
      <c r="C300" s="10" t="s">
        <v>453</v>
      </c>
      <c r="D300" s="168" t="s">
        <v>454</v>
      </c>
      <c r="E300" s="223">
        <v>43089</v>
      </c>
      <c r="F300" s="7"/>
      <c r="G300" s="7"/>
      <c r="H300" s="8"/>
    </row>
    <row r="301" spans="1:8" s="9" customFormat="1" x14ac:dyDescent="0.2">
      <c r="A301" s="127">
        <v>300</v>
      </c>
      <c r="B301" s="102" t="s">
        <v>1981</v>
      </c>
      <c r="C301" s="205">
        <v>1780064859</v>
      </c>
      <c r="D301" s="168" t="s">
        <v>1982</v>
      </c>
      <c r="E301" s="223">
        <v>45786</v>
      </c>
      <c r="F301" s="65"/>
      <c r="G301" s="65"/>
      <c r="H301" s="66"/>
    </row>
    <row r="302" spans="1:8" s="9" customFormat="1" x14ac:dyDescent="0.2">
      <c r="A302" s="127">
        <v>301</v>
      </c>
      <c r="B302" s="102" t="s">
        <v>1983</v>
      </c>
      <c r="C302" s="205">
        <v>4580060661</v>
      </c>
      <c r="D302" s="168" t="s">
        <v>1984</v>
      </c>
      <c r="E302" s="223">
        <v>45786</v>
      </c>
      <c r="F302" s="65"/>
      <c r="G302" s="65"/>
      <c r="H302" s="66"/>
    </row>
    <row r="303" spans="1:8" s="9" customFormat="1" x14ac:dyDescent="0.2">
      <c r="A303" s="127">
        <v>302</v>
      </c>
      <c r="B303" s="102" t="s">
        <v>1715</v>
      </c>
      <c r="C303" s="32" t="s">
        <v>1716</v>
      </c>
      <c r="D303" s="168" t="s">
        <v>1717</v>
      </c>
      <c r="E303" s="223">
        <v>45118</v>
      </c>
      <c r="F303" s="155"/>
      <c r="G303" s="155"/>
      <c r="H303" s="156"/>
    </row>
    <row r="304" spans="1:8" s="6" customFormat="1" x14ac:dyDescent="0.2">
      <c r="A304" s="127">
        <v>303</v>
      </c>
      <c r="B304" s="90" t="s">
        <v>1178</v>
      </c>
      <c r="C304" s="32" t="s">
        <v>1179</v>
      </c>
      <c r="D304" s="168" t="s">
        <v>1180</v>
      </c>
      <c r="E304" s="223">
        <v>43992</v>
      </c>
      <c r="F304" s="65"/>
      <c r="G304" s="65"/>
      <c r="H304" s="66"/>
    </row>
    <row r="305" spans="1:8" s="9" customFormat="1" x14ac:dyDescent="0.2">
      <c r="A305" s="127">
        <v>304</v>
      </c>
      <c r="B305" s="84" t="s">
        <v>2137</v>
      </c>
      <c r="C305" s="23">
        <v>4600010472</v>
      </c>
      <c r="D305" s="236" t="s">
        <v>104</v>
      </c>
      <c r="E305" s="228">
        <v>42807</v>
      </c>
      <c r="F305" s="7"/>
      <c r="G305" s="7"/>
      <c r="H305" s="8"/>
    </row>
    <row r="306" spans="1:8" s="6" customFormat="1" x14ac:dyDescent="0.2">
      <c r="A306" s="127">
        <v>305</v>
      </c>
      <c r="B306" s="89" t="s">
        <v>273</v>
      </c>
      <c r="C306" s="10" t="s">
        <v>274</v>
      </c>
      <c r="D306" s="168" t="s">
        <v>275</v>
      </c>
      <c r="E306" s="223">
        <v>42983</v>
      </c>
      <c r="F306" s="7"/>
      <c r="G306" s="7"/>
      <c r="H306" s="8"/>
    </row>
    <row r="307" spans="1:8" s="6" customFormat="1" x14ac:dyDescent="0.2">
      <c r="A307" s="127">
        <v>306</v>
      </c>
      <c r="B307" s="89" t="s">
        <v>311</v>
      </c>
      <c r="C307" s="10" t="s">
        <v>312</v>
      </c>
      <c r="D307" s="168" t="s">
        <v>313</v>
      </c>
      <c r="E307" s="223">
        <v>43004</v>
      </c>
      <c r="F307" s="7"/>
      <c r="G307" s="7"/>
      <c r="H307" s="8"/>
    </row>
    <row r="308" spans="1:8" s="9" customFormat="1" x14ac:dyDescent="0.2">
      <c r="A308" s="127">
        <v>307</v>
      </c>
      <c r="B308" s="89" t="s">
        <v>396</v>
      </c>
      <c r="C308" s="10" t="s">
        <v>397</v>
      </c>
      <c r="D308" s="168" t="s">
        <v>398</v>
      </c>
      <c r="E308" s="223">
        <v>43048</v>
      </c>
      <c r="F308" s="7"/>
      <c r="G308" s="7"/>
      <c r="H308" s="8"/>
    </row>
    <row r="309" spans="1:8" s="106" customFormat="1" x14ac:dyDescent="0.2">
      <c r="A309" s="127">
        <v>308</v>
      </c>
      <c r="B309" s="89" t="s">
        <v>399</v>
      </c>
      <c r="C309" s="10" t="s">
        <v>400</v>
      </c>
      <c r="D309" s="168" t="s">
        <v>401</v>
      </c>
      <c r="E309" s="223">
        <v>43048</v>
      </c>
      <c r="F309" s="7"/>
      <c r="G309" s="7"/>
      <c r="H309" s="8"/>
    </row>
    <row r="310" spans="1:8" s="106" customFormat="1" x14ac:dyDescent="0.2">
      <c r="A310" s="127">
        <v>309</v>
      </c>
      <c r="B310" s="89" t="s">
        <v>387</v>
      </c>
      <c r="C310" s="10" t="s">
        <v>388</v>
      </c>
      <c r="D310" s="168" t="s">
        <v>389</v>
      </c>
      <c r="E310" s="223">
        <v>43048</v>
      </c>
      <c r="F310" s="7"/>
      <c r="G310" s="7"/>
      <c r="H310" s="8"/>
    </row>
    <row r="311" spans="1:8" s="17" customFormat="1" x14ac:dyDescent="0.2">
      <c r="A311" s="127">
        <v>310</v>
      </c>
      <c r="B311" s="89" t="s">
        <v>446</v>
      </c>
      <c r="C311" s="10" t="s">
        <v>447</v>
      </c>
      <c r="D311" s="168" t="s">
        <v>448</v>
      </c>
      <c r="E311" s="223">
        <v>43087</v>
      </c>
      <c r="F311" s="7"/>
      <c r="G311" s="7"/>
      <c r="H311" s="8"/>
    </row>
    <row r="312" spans="1:8" s="17" customFormat="1" x14ac:dyDescent="0.2">
      <c r="A312" s="127">
        <v>311</v>
      </c>
      <c r="B312" s="157" t="s">
        <v>1891</v>
      </c>
      <c r="C312" s="158" t="s">
        <v>1892</v>
      </c>
      <c r="D312" s="168" t="s">
        <v>1893</v>
      </c>
      <c r="E312" s="223">
        <v>45551</v>
      </c>
      <c r="F312" s="65"/>
      <c r="G312" s="65"/>
      <c r="H312" s="66"/>
    </row>
    <row r="313" spans="1:8" s="6" customFormat="1" x14ac:dyDescent="0.2">
      <c r="A313" s="127">
        <v>312</v>
      </c>
      <c r="B313" s="90" t="s">
        <v>1249</v>
      </c>
      <c r="C313" s="32" t="s">
        <v>1250</v>
      </c>
      <c r="D313" s="168" t="s">
        <v>1251</v>
      </c>
      <c r="E313" s="223">
        <v>44152</v>
      </c>
      <c r="F313" s="65"/>
      <c r="G313" s="65"/>
      <c r="H313" s="66"/>
    </row>
    <row r="314" spans="1:8" s="17" customFormat="1" x14ac:dyDescent="0.2">
      <c r="A314" s="127">
        <v>313</v>
      </c>
      <c r="B314" s="89" t="s">
        <v>440</v>
      </c>
      <c r="C314" s="10" t="s">
        <v>441</v>
      </c>
      <c r="D314" s="168" t="s">
        <v>442</v>
      </c>
      <c r="E314" s="223">
        <v>43082</v>
      </c>
      <c r="F314" s="7"/>
      <c r="G314" s="7"/>
      <c r="H314" s="8"/>
    </row>
    <row r="315" spans="1:8" s="17" customFormat="1" x14ac:dyDescent="0.2">
      <c r="A315" s="127">
        <v>314</v>
      </c>
      <c r="B315" s="79" t="s">
        <v>1363</v>
      </c>
      <c r="C315" s="30" t="s">
        <v>1364</v>
      </c>
      <c r="D315" s="168" t="s">
        <v>1365</v>
      </c>
      <c r="E315" s="223">
        <v>44364</v>
      </c>
      <c r="F315" s="65"/>
      <c r="G315" s="65"/>
      <c r="H315" s="66"/>
    </row>
    <row r="316" spans="1:8" s="17" customFormat="1" x14ac:dyDescent="0.2">
      <c r="A316" s="127">
        <v>315</v>
      </c>
      <c r="B316" s="107" t="s">
        <v>1487</v>
      </c>
      <c r="C316" s="122">
        <v>4630509647</v>
      </c>
      <c r="D316" s="168" t="s">
        <v>43</v>
      </c>
      <c r="E316" s="223">
        <v>42422</v>
      </c>
      <c r="F316" s="33"/>
      <c r="G316" s="33"/>
      <c r="H316" s="34"/>
    </row>
    <row r="317" spans="1:8" s="9" customFormat="1" x14ac:dyDescent="0.2">
      <c r="A317" s="127">
        <v>316</v>
      </c>
      <c r="B317" s="140" t="s">
        <v>1616</v>
      </c>
      <c r="C317" s="104" t="s">
        <v>1617</v>
      </c>
      <c r="D317" s="168" t="s">
        <v>1618</v>
      </c>
      <c r="E317" s="223">
        <v>44915</v>
      </c>
      <c r="F317" s="65"/>
      <c r="G317" s="65"/>
      <c r="H317" s="66"/>
    </row>
    <row r="318" spans="1:8" s="17" customFormat="1" x14ac:dyDescent="0.2">
      <c r="A318" s="127">
        <v>317</v>
      </c>
      <c r="B318" s="84" t="s">
        <v>107</v>
      </c>
      <c r="C318" s="19" t="s">
        <v>108</v>
      </c>
      <c r="D318" s="168" t="s">
        <v>109</v>
      </c>
      <c r="E318" s="223">
        <v>42821</v>
      </c>
      <c r="F318" s="7"/>
      <c r="G318" s="7"/>
      <c r="H318" s="8"/>
    </row>
    <row r="319" spans="1:8" s="17" customFormat="1" x14ac:dyDescent="0.2">
      <c r="A319" s="127">
        <v>318</v>
      </c>
      <c r="B319" s="89" t="s">
        <v>249</v>
      </c>
      <c r="C319" s="10" t="s">
        <v>381</v>
      </c>
      <c r="D319" s="168" t="s">
        <v>1182</v>
      </c>
      <c r="E319" s="223">
        <v>42968</v>
      </c>
      <c r="F319" s="7"/>
      <c r="G319" s="7"/>
      <c r="H319" s="8"/>
    </row>
    <row r="320" spans="1:8" s="17" customFormat="1" x14ac:dyDescent="0.2">
      <c r="A320" s="127">
        <v>319</v>
      </c>
      <c r="B320" s="139" t="s">
        <v>2030</v>
      </c>
      <c r="C320" s="30" t="s">
        <v>2031</v>
      </c>
      <c r="D320" s="168" t="s">
        <v>2032</v>
      </c>
      <c r="E320" s="223">
        <v>45860</v>
      </c>
      <c r="F320" s="65" t="s">
        <v>41</v>
      </c>
      <c r="G320" s="65"/>
      <c r="H320" s="66"/>
    </row>
    <row r="321" spans="1:8" s="17" customFormat="1" x14ac:dyDescent="0.2">
      <c r="A321" s="127">
        <v>320</v>
      </c>
      <c r="B321" s="90" t="s">
        <v>1114</v>
      </c>
      <c r="C321" s="32" t="s">
        <v>1181</v>
      </c>
      <c r="D321" s="168" t="s">
        <v>1113</v>
      </c>
      <c r="E321" s="223">
        <v>43808</v>
      </c>
      <c r="F321" s="7"/>
      <c r="G321" s="7"/>
      <c r="H321" s="8"/>
    </row>
    <row r="322" spans="1:8" s="9" customFormat="1" x14ac:dyDescent="0.2">
      <c r="A322" s="127">
        <v>321</v>
      </c>
      <c r="B322" s="89" t="s">
        <v>91</v>
      </c>
      <c r="C322" s="22" t="s">
        <v>92</v>
      </c>
      <c r="D322" s="168" t="s">
        <v>93</v>
      </c>
      <c r="E322" s="223">
        <v>42751</v>
      </c>
      <c r="F322" s="7"/>
      <c r="G322" s="7"/>
      <c r="H322" s="8"/>
    </row>
    <row r="323" spans="1:8" s="17" customFormat="1" x14ac:dyDescent="0.2">
      <c r="A323" s="127">
        <v>322</v>
      </c>
      <c r="B323" s="88" t="s">
        <v>766</v>
      </c>
      <c r="C323" s="41" t="s">
        <v>767</v>
      </c>
      <c r="D323" s="168" t="s">
        <v>768</v>
      </c>
      <c r="E323" s="223">
        <v>43297</v>
      </c>
      <c r="F323" s="7"/>
      <c r="G323" s="7"/>
      <c r="H323" s="8"/>
    </row>
    <row r="324" spans="1:8" s="17" customFormat="1" x14ac:dyDescent="0.2">
      <c r="A324" s="127">
        <v>323</v>
      </c>
      <c r="B324" s="89" t="s">
        <v>70</v>
      </c>
      <c r="C324" s="22">
        <v>4810031427</v>
      </c>
      <c r="D324" s="168" t="s">
        <v>69</v>
      </c>
      <c r="E324" s="223">
        <v>42551</v>
      </c>
      <c r="F324" s="7" t="s">
        <v>41</v>
      </c>
      <c r="G324" s="7" t="s">
        <v>41</v>
      </c>
      <c r="H324" s="8"/>
    </row>
    <row r="325" spans="1:8" s="6" customFormat="1" x14ac:dyDescent="0.2">
      <c r="A325" s="127">
        <v>324</v>
      </c>
      <c r="B325" s="89" t="s">
        <v>558</v>
      </c>
      <c r="C325" s="10" t="s">
        <v>559</v>
      </c>
      <c r="D325" s="168" t="s">
        <v>560</v>
      </c>
      <c r="E325" s="223">
        <v>43139</v>
      </c>
      <c r="F325" s="7"/>
      <c r="G325" s="7"/>
      <c r="H325" s="8"/>
    </row>
    <row r="326" spans="1:8" s="6" customFormat="1" x14ac:dyDescent="0.2">
      <c r="A326" s="127">
        <v>325</v>
      </c>
      <c r="B326" s="105" t="s">
        <v>1484</v>
      </c>
      <c r="C326" s="104" t="s">
        <v>1482</v>
      </c>
      <c r="D326" s="168" t="s">
        <v>1483</v>
      </c>
      <c r="E326" s="223">
        <v>44691</v>
      </c>
      <c r="F326" s="120"/>
      <c r="G326" s="120"/>
      <c r="H326" s="121"/>
    </row>
    <row r="327" spans="1:8" s="17" customFormat="1" x14ac:dyDescent="0.2">
      <c r="A327" s="127">
        <v>326</v>
      </c>
      <c r="B327" s="89" t="s">
        <v>464</v>
      </c>
      <c r="C327" s="19" t="s">
        <v>465</v>
      </c>
      <c r="D327" s="168" t="s">
        <v>1183</v>
      </c>
      <c r="E327" s="223">
        <v>43094</v>
      </c>
      <c r="F327" s="7" t="s">
        <v>41</v>
      </c>
      <c r="G327" s="7"/>
      <c r="H327" s="8"/>
    </row>
    <row r="328" spans="1:8" s="17" customFormat="1" x14ac:dyDescent="0.2">
      <c r="A328" s="127">
        <v>327</v>
      </c>
      <c r="B328" s="102" t="s">
        <v>1956</v>
      </c>
      <c r="C328" s="32" t="s">
        <v>1957</v>
      </c>
      <c r="D328" s="168" t="s">
        <v>1958</v>
      </c>
      <c r="E328" s="223">
        <v>45673</v>
      </c>
      <c r="F328" s="187"/>
      <c r="G328" s="187"/>
      <c r="H328" s="188"/>
    </row>
    <row r="329" spans="1:8" s="11" customFormat="1" x14ac:dyDescent="0.25">
      <c r="A329" s="127">
        <v>328</v>
      </c>
      <c r="B329" s="89" t="s">
        <v>410</v>
      </c>
      <c r="C329" s="10" t="s">
        <v>411</v>
      </c>
      <c r="D329" s="168" t="s">
        <v>412</v>
      </c>
      <c r="E329" s="223">
        <v>43059</v>
      </c>
      <c r="F329" s="15"/>
      <c r="G329" s="15"/>
      <c r="H329" s="16"/>
    </row>
    <row r="330" spans="1:8" s="11" customFormat="1" x14ac:dyDescent="0.25">
      <c r="A330" s="127">
        <v>329</v>
      </c>
      <c r="B330" s="150" t="s">
        <v>1875</v>
      </c>
      <c r="C330" s="151" t="s">
        <v>1876</v>
      </c>
      <c r="D330" s="168" t="s">
        <v>1877</v>
      </c>
      <c r="E330" s="223">
        <v>45477</v>
      </c>
      <c r="F330" s="15"/>
      <c r="G330" s="15"/>
      <c r="H330" s="16"/>
    </row>
    <row r="331" spans="1:8" s="17" customFormat="1" x14ac:dyDescent="0.2">
      <c r="A331" s="127">
        <v>330</v>
      </c>
      <c r="B331" s="90" t="s">
        <v>901</v>
      </c>
      <c r="C331" s="32" t="s">
        <v>902</v>
      </c>
      <c r="D331" s="168" t="s">
        <v>903</v>
      </c>
      <c r="E331" s="223" t="s">
        <v>897</v>
      </c>
      <c r="F331" s="55"/>
      <c r="G331" s="55"/>
      <c r="H331" s="56"/>
    </row>
    <row r="332" spans="1:8" s="17" customFormat="1" x14ac:dyDescent="0.2">
      <c r="A332" s="127">
        <v>331</v>
      </c>
      <c r="B332" s="89" t="s">
        <v>1047</v>
      </c>
      <c r="C332" s="19" t="s">
        <v>492</v>
      </c>
      <c r="D332" s="168" t="s">
        <v>493</v>
      </c>
      <c r="E332" s="223">
        <v>43105</v>
      </c>
      <c r="F332" s="7"/>
      <c r="G332" s="7"/>
      <c r="H332" s="8"/>
    </row>
    <row r="333" spans="1:8" s="11" customFormat="1" x14ac:dyDescent="0.25">
      <c r="A333" s="127">
        <v>332</v>
      </c>
      <c r="B333" s="90" t="s">
        <v>898</v>
      </c>
      <c r="C333" s="32" t="s">
        <v>899</v>
      </c>
      <c r="D333" s="168" t="s">
        <v>900</v>
      </c>
      <c r="E333" s="223" t="s">
        <v>897</v>
      </c>
      <c r="F333" s="53"/>
      <c r="G333" s="53"/>
      <c r="H333" s="54"/>
    </row>
    <row r="334" spans="1:8" s="11" customFormat="1" x14ac:dyDescent="0.25">
      <c r="A334" s="127">
        <v>333</v>
      </c>
      <c r="B334" s="89" t="s">
        <v>160</v>
      </c>
      <c r="C334" s="19" t="s">
        <v>161</v>
      </c>
      <c r="D334" s="168" t="s">
        <v>162</v>
      </c>
      <c r="E334" s="223">
        <v>42916</v>
      </c>
      <c r="F334" s="7"/>
      <c r="G334" s="7"/>
      <c r="H334" s="8"/>
    </row>
    <row r="335" spans="1:8" s="9" customFormat="1" x14ac:dyDescent="0.2">
      <c r="A335" s="127">
        <v>334</v>
      </c>
      <c r="B335" s="88" t="s">
        <v>769</v>
      </c>
      <c r="C335" s="44">
        <v>4810017611</v>
      </c>
      <c r="D335" s="168" t="s">
        <v>770</v>
      </c>
      <c r="E335" s="223">
        <v>43297</v>
      </c>
      <c r="F335" s="7"/>
      <c r="G335" s="7"/>
      <c r="H335" s="8"/>
    </row>
    <row r="336" spans="1:8" s="9" customFormat="1" x14ac:dyDescent="0.2">
      <c r="A336" s="127">
        <v>335</v>
      </c>
      <c r="B336" s="194" t="s">
        <v>2063</v>
      </c>
      <c r="C336" s="220" t="s">
        <v>647</v>
      </c>
      <c r="D336" s="242" t="s">
        <v>648</v>
      </c>
      <c r="E336" s="231">
        <v>43196.612500000003</v>
      </c>
      <c r="F336" s="24"/>
      <c r="G336" s="24"/>
      <c r="H336" s="25"/>
    </row>
    <row r="337" spans="1:8" s="9" customFormat="1" x14ac:dyDescent="0.2">
      <c r="A337" s="127">
        <v>336</v>
      </c>
      <c r="B337" s="89" t="s">
        <v>1261</v>
      </c>
      <c r="C337" s="19" t="s">
        <v>1262</v>
      </c>
      <c r="D337" s="168" t="s">
        <v>1263</v>
      </c>
      <c r="E337" s="223">
        <v>44134</v>
      </c>
      <c r="F337" s="65"/>
      <c r="G337" s="65"/>
      <c r="H337" s="66"/>
    </row>
    <row r="338" spans="1:8" s="9" customFormat="1" x14ac:dyDescent="0.2">
      <c r="A338" s="127">
        <v>337</v>
      </c>
      <c r="B338" s="88" t="s">
        <v>771</v>
      </c>
      <c r="C338" s="44" t="s">
        <v>772</v>
      </c>
      <c r="D338" s="168" t="s">
        <v>773</v>
      </c>
      <c r="E338" s="223">
        <v>43297</v>
      </c>
      <c r="F338" s="7"/>
      <c r="G338" s="7"/>
      <c r="H338" s="8"/>
    </row>
    <row r="339" spans="1:8" s="9" customFormat="1" x14ac:dyDescent="0.2">
      <c r="A339" s="127">
        <v>338</v>
      </c>
      <c r="B339" s="186" t="s">
        <v>1806</v>
      </c>
      <c r="C339" s="192" t="s">
        <v>1413</v>
      </c>
      <c r="D339" s="242" t="s">
        <v>1414</v>
      </c>
      <c r="E339" s="231">
        <v>44552</v>
      </c>
      <c r="F339" s="65"/>
      <c r="G339" s="65"/>
      <c r="H339" s="66"/>
    </row>
    <row r="340" spans="1:8" s="6" customFormat="1" x14ac:dyDescent="0.2">
      <c r="A340" s="127">
        <v>339</v>
      </c>
      <c r="B340" s="150" t="s">
        <v>1793</v>
      </c>
      <c r="C340" s="151" t="s">
        <v>1794</v>
      </c>
      <c r="D340" s="168" t="s">
        <v>1795</v>
      </c>
      <c r="E340" s="223">
        <v>45294</v>
      </c>
      <c r="F340" s="161"/>
      <c r="G340" s="161"/>
      <c r="H340" s="162"/>
    </row>
    <row r="341" spans="1:8" x14ac:dyDescent="0.2">
      <c r="A341" s="127">
        <v>340</v>
      </c>
      <c r="B341" s="96" t="s">
        <v>500</v>
      </c>
      <c r="C341" s="21" t="s">
        <v>501</v>
      </c>
      <c r="D341" s="168" t="s">
        <v>502</v>
      </c>
      <c r="E341" s="223">
        <v>43111</v>
      </c>
      <c r="F341" s="7"/>
      <c r="G341" s="7"/>
      <c r="H341" s="8"/>
    </row>
    <row r="342" spans="1:8" x14ac:dyDescent="0.2">
      <c r="A342" s="127">
        <v>341</v>
      </c>
      <c r="B342" s="90" t="s">
        <v>1048</v>
      </c>
      <c r="C342" s="32" t="s">
        <v>1049</v>
      </c>
      <c r="D342" s="168" t="s">
        <v>1050</v>
      </c>
      <c r="E342" s="223">
        <v>43704</v>
      </c>
      <c r="F342" s="7"/>
      <c r="G342" s="7"/>
      <c r="H342" s="8"/>
    </row>
    <row r="343" spans="1:8" x14ac:dyDescent="0.2">
      <c r="A343" s="127">
        <v>342</v>
      </c>
      <c r="B343" s="90" t="s">
        <v>817</v>
      </c>
      <c r="C343" s="32" t="s">
        <v>818</v>
      </c>
      <c r="D343" s="168" t="s">
        <v>819</v>
      </c>
      <c r="E343" s="223">
        <v>43346</v>
      </c>
      <c r="F343" s="49"/>
      <c r="G343" s="49"/>
      <c r="H343" s="50"/>
    </row>
    <row r="344" spans="1:8" x14ac:dyDescent="0.2">
      <c r="A344" s="127">
        <v>343</v>
      </c>
      <c r="B344" s="89" t="s">
        <v>384</v>
      </c>
      <c r="C344" s="19" t="s">
        <v>385</v>
      </c>
      <c r="D344" s="168" t="s">
        <v>386</v>
      </c>
      <c r="E344" s="223">
        <v>43045</v>
      </c>
      <c r="F344" s="7"/>
      <c r="G344" s="7"/>
      <c r="H344" s="8"/>
    </row>
    <row r="345" spans="1:8" x14ac:dyDescent="0.2">
      <c r="A345" s="127">
        <v>344</v>
      </c>
      <c r="B345" s="89" t="s">
        <v>184</v>
      </c>
      <c r="C345" s="19" t="s">
        <v>185</v>
      </c>
      <c r="D345" s="168" t="s">
        <v>201</v>
      </c>
      <c r="E345" s="223">
        <v>42948</v>
      </c>
      <c r="F345" s="7"/>
      <c r="G345" s="7"/>
      <c r="H345" s="8"/>
    </row>
    <row r="346" spans="1:8" x14ac:dyDescent="0.2">
      <c r="A346" s="127">
        <v>345</v>
      </c>
      <c r="B346" s="89" t="s">
        <v>466</v>
      </c>
      <c r="C346" s="19" t="s">
        <v>467</v>
      </c>
      <c r="D346" s="168" t="s">
        <v>468</v>
      </c>
      <c r="E346" s="223">
        <v>43094</v>
      </c>
      <c r="F346" s="7"/>
      <c r="G346" s="7"/>
      <c r="H346" s="8"/>
    </row>
    <row r="347" spans="1:8" x14ac:dyDescent="0.2">
      <c r="A347" s="127">
        <v>346</v>
      </c>
      <c r="B347" s="90" t="s">
        <v>1010</v>
      </c>
      <c r="C347" s="32" t="s">
        <v>1011</v>
      </c>
      <c r="D347" s="168" t="s">
        <v>1012</v>
      </c>
      <c r="E347" s="223">
        <v>43606</v>
      </c>
      <c r="F347" s="53"/>
      <c r="G347" s="53"/>
      <c r="H347" s="54"/>
    </row>
    <row r="348" spans="1:8" x14ac:dyDescent="0.2">
      <c r="A348" s="127">
        <v>347</v>
      </c>
      <c r="B348" s="102" t="s">
        <v>2044</v>
      </c>
      <c r="C348" s="32" t="s">
        <v>2045</v>
      </c>
      <c r="D348" s="168" t="s">
        <v>2046</v>
      </c>
      <c r="E348" s="223">
        <v>45882</v>
      </c>
      <c r="F348" s="65" t="s">
        <v>41</v>
      </c>
      <c r="G348" s="211"/>
      <c r="H348" s="212"/>
    </row>
    <row r="349" spans="1:8" s="9" customFormat="1" x14ac:dyDescent="0.2">
      <c r="A349" s="127">
        <v>348</v>
      </c>
      <c r="B349" s="102" t="s">
        <v>1660</v>
      </c>
      <c r="C349" s="32" t="s">
        <v>1661</v>
      </c>
      <c r="D349" s="168" t="s">
        <v>1662</v>
      </c>
      <c r="E349" s="223">
        <v>44964</v>
      </c>
      <c r="F349" s="65"/>
      <c r="G349" s="65"/>
      <c r="H349" s="66"/>
    </row>
    <row r="350" spans="1:8" s="9" customFormat="1" x14ac:dyDescent="0.2">
      <c r="A350" s="127">
        <v>349</v>
      </c>
      <c r="B350" s="89" t="s">
        <v>539</v>
      </c>
      <c r="C350" s="19" t="s">
        <v>540</v>
      </c>
      <c r="D350" s="168" t="s">
        <v>541</v>
      </c>
      <c r="E350" s="223">
        <v>43130</v>
      </c>
      <c r="F350" s="7"/>
      <c r="G350" s="7"/>
      <c r="H350" s="8"/>
    </row>
    <row r="351" spans="1:8" s="9" customFormat="1" x14ac:dyDescent="0.2">
      <c r="A351" s="127">
        <v>350</v>
      </c>
      <c r="B351" s="89" t="s">
        <v>117</v>
      </c>
      <c r="C351" s="19" t="s">
        <v>118</v>
      </c>
      <c r="D351" s="168" t="s">
        <v>119</v>
      </c>
      <c r="E351" s="223">
        <v>42845</v>
      </c>
      <c r="F351" s="7"/>
      <c r="G351" s="7"/>
      <c r="H351" s="8"/>
    </row>
    <row r="352" spans="1:8" s="9" customFormat="1" x14ac:dyDescent="0.2">
      <c r="A352" s="127">
        <v>351</v>
      </c>
      <c r="B352" s="89" t="s">
        <v>1384</v>
      </c>
      <c r="C352" s="10" t="s">
        <v>1383</v>
      </c>
      <c r="D352" s="168" t="s">
        <v>659</v>
      </c>
      <c r="E352" s="223">
        <v>43202</v>
      </c>
      <c r="F352" s="24"/>
      <c r="G352" s="24"/>
      <c r="H352" s="25"/>
    </row>
    <row r="353" spans="1:8" s="9" customFormat="1" x14ac:dyDescent="0.2">
      <c r="A353" s="127">
        <v>352</v>
      </c>
      <c r="B353" s="90" t="s">
        <v>1144</v>
      </c>
      <c r="C353" s="32" t="s">
        <v>1145</v>
      </c>
      <c r="D353" s="168" t="s">
        <v>1146</v>
      </c>
      <c r="E353" s="223">
        <v>43910</v>
      </c>
      <c r="F353" s="63"/>
      <c r="G353" s="63"/>
      <c r="H353" s="64"/>
    </row>
    <row r="354" spans="1:8" s="106" customFormat="1" x14ac:dyDescent="0.2">
      <c r="A354" s="127">
        <v>353</v>
      </c>
      <c r="B354" s="89" t="s">
        <v>147</v>
      </c>
      <c r="C354" s="10" t="s">
        <v>148</v>
      </c>
      <c r="D354" s="168" t="s">
        <v>151</v>
      </c>
      <c r="E354" s="223">
        <v>42902</v>
      </c>
      <c r="F354" s="7"/>
      <c r="G354" s="7"/>
      <c r="H354" s="8"/>
    </row>
    <row r="355" spans="1:8" s="106" customFormat="1" ht="28.5" x14ac:dyDescent="0.2">
      <c r="A355" s="127">
        <v>354</v>
      </c>
      <c r="B355" s="90" t="s">
        <v>1999</v>
      </c>
      <c r="C355" s="32" t="s">
        <v>1082</v>
      </c>
      <c r="D355" s="168" t="s">
        <v>1083</v>
      </c>
      <c r="E355" s="223">
        <v>43752</v>
      </c>
      <c r="F355" s="65"/>
      <c r="G355" s="65"/>
      <c r="H355" s="66"/>
    </row>
    <row r="356" spans="1:8" s="9" customFormat="1" x14ac:dyDescent="0.2">
      <c r="A356" s="127">
        <v>355</v>
      </c>
      <c r="B356" s="90" t="s">
        <v>1335</v>
      </c>
      <c r="C356" s="32" t="s">
        <v>1336</v>
      </c>
      <c r="D356" s="168" t="s">
        <v>1337</v>
      </c>
      <c r="E356" s="223">
        <v>44257</v>
      </c>
      <c r="F356" s="65"/>
      <c r="G356" s="65"/>
      <c r="H356" s="66"/>
    </row>
    <row r="357" spans="1:8" s="106" customFormat="1" ht="28.5" x14ac:dyDescent="0.2">
      <c r="A357" s="127">
        <v>356</v>
      </c>
      <c r="B357" s="97" t="s">
        <v>1443</v>
      </c>
      <c r="C357" s="32" t="s">
        <v>720</v>
      </c>
      <c r="D357" s="168" t="s">
        <v>721</v>
      </c>
      <c r="E357" s="223">
        <v>43258</v>
      </c>
      <c r="F357" s="65" t="s">
        <v>41</v>
      </c>
      <c r="G357" s="86"/>
      <c r="H357" s="87"/>
    </row>
    <row r="358" spans="1:8" s="6" customFormat="1" x14ac:dyDescent="0.2">
      <c r="A358" s="127">
        <v>357</v>
      </c>
      <c r="B358" s="105" t="s">
        <v>1455</v>
      </c>
      <c r="C358" s="104" t="s">
        <v>1354</v>
      </c>
      <c r="D358" s="168" t="s">
        <v>1355</v>
      </c>
      <c r="E358" s="223">
        <v>44322</v>
      </c>
      <c r="F358" s="33"/>
      <c r="G358" s="33"/>
      <c r="H358" s="34"/>
    </row>
    <row r="359" spans="1:8" s="6" customFormat="1" x14ac:dyDescent="0.2">
      <c r="A359" s="127">
        <v>358</v>
      </c>
      <c r="B359" s="89" t="s">
        <v>1704</v>
      </c>
      <c r="C359" s="10">
        <v>5230949312</v>
      </c>
      <c r="D359" s="168" t="s">
        <v>532</v>
      </c>
      <c r="E359" s="223">
        <v>43124</v>
      </c>
      <c r="F359" s="7"/>
      <c r="G359" s="7"/>
      <c r="H359" s="8"/>
    </row>
    <row r="360" spans="1:8" s="6" customFormat="1" x14ac:dyDescent="0.2">
      <c r="A360" s="127">
        <v>359</v>
      </c>
      <c r="B360" s="84" t="s">
        <v>247</v>
      </c>
      <c r="C360" s="10" t="s">
        <v>382</v>
      </c>
      <c r="D360" s="168" t="s">
        <v>248</v>
      </c>
      <c r="E360" s="223">
        <v>42965</v>
      </c>
      <c r="F360" s="7"/>
      <c r="G360" s="7"/>
      <c r="H360" s="8"/>
    </row>
    <row r="361" spans="1:8" s="6" customFormat="1" x14ac:dyDescent="0.2">
      <c r="A361" s="127">
        <v>360</v>
      </c>
      <c r="B361" s="90" t="s">
        <v>789</v>
      </c>
      <c r="C361" s="32" t="s">
        <v>790</v>
      </c>
      <c r="D361" s="168" t="s">
        <v>791</v>
      </c>
      <c r="E361" s="223">
        <v>43313</v>
      </c>
      <c r="F361" s="45"/>
      <c r="G361" s="45"/>
      <c r="H361" s="46"/>
    </row>
    <row r="362" spans="1:8" s="6" customFormat="1" x14ac:dyDescent="0.2">
      <c r="A362" s="127">
        <v>361</v>
      </c>
      <c r="B362" s="98" t="s">
        <v>695</v>
      </c>
      <c r="C362" s="32" t="s">
        <v>696</v>
      </c>
      <c r="D362" s="168" t="s">
        <v>697</v>
      </c>
      <c r="E362" s="223">
        <v>43230</v>
      </c>
      <c r="F362" s="33"/>
      <c r="G362" s="33"/>
      <c r="H362" s="34"/>
    </row>
    <row r="363" spans="1:8" s="6" customFormat="1" x14ac:dyDescent="0.2">
      <c r="A363" s="127">
        <v>362</v>
      </c>
      <c r="B363" s="105" t="s">
        <v>1558</v>
      </c>
      <c r="C363" s="104" t="s">
        <v>1531</v>
      </c>
      <c r="D363" s="168" t="s">
        <v>1532</v>
      </c>
      <c r="E363" s="223">
        <v>44746</v>
      </c>
      <c r="F363" s="33"/>
      <c r="G363" s="33"/>
      <c r="H363" s="65" t="s">
        <v>41</v>
      </c>
    </row>
    <row r="364" spans="1:8" s="6" customFormat="1" x14ac:dyDescent="0.2">
      <c r="A364" s="127">
        <v>363</v>
      </c>
      <c r="B364" s="89" t="s">
        <v>101</v>
      </c>
      <c r="C364" s="22">
        <v>5250001906</v>
      </c>
      <c r="D364" s="168" t="s">
        <v>102</v>
      </c>
      <c r="E364" s="223">
        <v>42787</v>
      </c>
      <c r="F364" s="7"/>
      <c r="G364" s="7"/>
      <c r="H364" s="8"/>
    </row>
    <row r="365" spans="1:8" s="6" customFormat="1" x14ac:dyDescent="0.2">
      <c r="A365" s="127">
        <v>364</v>
      </c>
      <c r="B365" s="99" t="s">
        <v>687</v>
      </c>
      <c r="C365" s="28" t="s">
        <v>688</v>
      </c>
      <c r="D365" s="168" t="s">
        <v>689</v>
      </c>
      <c r="E365" s="223">
        <v>43227</v>
      </c>
      <c r="F365" s="24"/>
      <c r="G365" s="24"/>
      <c r="H365" s="25"/>
    </row>
    <row r="366" spans="1:8" s="9" customFormat="1" x14ac:dyDescent="0.2">
      <c r="A366" s="127">
        <v>365</v>
      </c>
      <c r="B366" s="89" t="s">
        <v>89</v>
      </c>
      <c r="C366" s="22">
        <v>5270048012</v>
      </c>
      <c r="D366" s="168" t="s">
        <v>90</v>
      </c>
      <c r="E366" s="223">
        <v>42734</v>
      </c>
      <c r="F366" s="7" t="s">
        <v>41</v>
      </c>
      <c r="G366" s="7"/>
      <c r="H366" s="8"/>
    </row>
    <row r="367" spans="1:8" s="6" customFormat="1" x14ac:dyDescent="0.2">
      <c r="A367" s="127">
        <v>366</v>
      </c>
      <c r="B367" s="90" t="s">
        <v>1032</v>
      </c>
      <c r="C367" s="32" t="s">
        <v>1033</v>
      </c>
      <c r="D367" s="168" t="s">
        <v>1034</v>
      </c>
      <c r="E367" s="223">
        <v>43663</v>
      </c>
      <c r="F367" s="7"/>
      <c r="G367" s="7"/>
      <c r="H367" s="8"/>
    </row>
    <row r="368" spans="1:8" x14ac:dyDescent="0.2">
      <c r="A368" s="127">
        <v>367</v>
      </c>
      <c r="B368" s="90" t="s">
        <v>1135</v>
      </c>
      <c r="C368" s="32" t="s">
        <v>1136</v>
      </c>
      <c r="D368" s="168" t="s">
        <v>1137</v>
      </c>
      <c r="E368" s="223">
        <v>43868</v>
      </c>
      <c r="F368" s="7"/>
      <c r="G368" s="7"/>
      <c r="H368" s="8"/>
    </row>
    <row r="369" spans="1:8" s="6" customFormat="1" x14ac:dyDescent="0.2">
      <c r="A369" s="127">
        <v>368</v>
      </c>
      <c r="B369" s="90" t="s">
        <v>1231</v>
      </c>
      <c r="C369" s="32" t="s">
        <v>1232</v>
      </c>
      <c r="D369" s="168" t="s">
        <v>1233</v>
      </c>
      <c r="E369" s="223">
        <v>44124</v>
      </c>
      <c r="F369" s="65"/>
      <c r="G369" s="65"/>
      <c r="H369" s="66"/>
    </row>
    <row r="370" spans="1:8" s="6" customFormat="1" ht="15.75" x14ac:dyDescent="0.25">
      <c r="A370" s="127">
        <v>369</v>
      </c>
      <c r="B370" s="181" t="s">
        <v>2011</v>
      </c>
      <c r="C370" s="32" t="s">
        <v>2012</v>
      </c>
      <c r="D370" s="168" t="s">
        <v>2013</v>
      </c>
      <c r="E370" s="223">
        <v>45840</v>
      </c>
      <c r="F370" s="65"/>
      <c r="G370" s="65"/>
      <c r="H370" s="66"/>
    </row>
    <row r="371" spans="1:8" s="6" customFormat="1" x14ac:dyDescent="0.2">
      <c r="A371" s="127">
        <v>370</v>
      </c>
      <c r="B371" s="79" t="s">
        <v>1348</v>
      </c>
      <c r="C371" s="30" t="s">
        <v>1349</v>
      </c>
      <c r="D371" s="168" t="s">
        <v>1350</v>
      </c>
      <c r="E371" s="223">
        <v>44341</v>
      </c>
      <c r="F371" s="65" t="s">
        <v>41</v>
      </c>
      <c r="G371" s="65"/>
      <c r="H371" s="66"/>
    </row>
    <row r="372" spans="1:8" s="6" customFormat="1" x14ac:dyDescent="0.2">
      <c r="A372" s="127">
        <v>371</v>
      </c>
      <c r="B372" s="157" t="s">
        <v>1733</v>
      </c>
      <c r="C372" s="158" t="s">
        <v>1731</v>
      </c>
      <c r="D372" s="168" t="s">
        <v>1732</v>
      </c>
      <c r="E372" s="223">
        <v>45148</v>
      </c>
      <c r="F372" s="155"/>
      <c r="G372" s="155"/>
      <c r="H372" s="156"/>
    </row>
    <row r="373" spans="1:8" s="6" customFormat="1" x14ac:dyDescent="0.2">
      <c r="A373" s="127">
        <v>372</v>
      </c>
      <c r="B373" s="89" t="s">
        <v>302</v>
      </c>
      <c r="C373" s="10" t="s">
        <v>303</v>
      </c>
      <c r="D373" s="168" t="s">
        <v>304</v>
      </c>
      <c r="E373" s="223">
        <v>42999</v>
      </c>
      <c r="F373" s="7"/>
      <c r="G373" s="7"/>
      <c r="H373" s="8"/>
    </row>
    <row r="374" spans="1:8" s="9" customFormat="1" x14ac:dyDescent="0.2">
      <c r="A374" s="127">
        <v>373</v>
      </c>
      <c r="B374" s="157" t="s">
        <v>1756</v>
      </c>
      <c r="C374" s="158" t="s">
        <v>1757</v>
      </c>
      <c r="D374" s="168" t="s">
        <v>1758</v>
      </c>
      <c r="E374" s="223">
        <v>45229</v>
      </c>
      <c r="F374" s="65"/>
      <c r="G374" s="65"/>
      <c r="H374" s="66"/>
    </row>
    <row r="375" spans="1:8" s="106" customFormat="1" x14ac:dyDescent="0.2">
      <c r="A375" s="127">
        <v>374</v>
      </c>
      <c r="B375" s="89" t="s">
        <v>494</v>
      </c>
      <c r="C375" s="10" t="s">
        <v>495</v>
      </c>
      <c r="D375" s="168" t="s">
        <v>496</v>
      </c>
      <c r="E375" s="223">
        <v>43105</v>
      </c>
      <c r="F375" s="7"/>
      <c r="G375" s="7"/>
      <c r="H375" s="8"/>
    </row>
    <row r="376" spans="1:8" s="106" customFormat="1" x14ac:dyDescent="0.2">
      <c r="A376" s="127">
        <v>375</v>
      </c>
      <c r="B376" s="79" t="s">
        <v>1305</v>
      </c>
      <c r="C376" s="30" t="s">
        <v>1306</v>
      </c>
      <c r="D376" s="168" t="s">
        <v>1307</v>
      </c>
      <c r="E376" s="223">
        <v>44251</v>
      </c>
      <c r="F376" s="77"/>
      <c r="G376" s="77"/>
      <c r="H376" s="78"/>
    </row>
    <row r="377" spans="1:8" s="106" customFormat="1" x14ac:dyDescent="0.2">
      <c r="A377" s="127">
        <v>376</v>
      </c>
      <c r="B377" s="140" t="s">
        <v>1615</v>
      </c>
      <c r="C377" s="104" t="s">
        <v>1613</v>
      </c>
      <c r="D377" s="168" t="s">
        <v>1614</v>
      </c>
      <c r="E377" s="223">
        <v>44925</v>
      </c>
      <c r="F377" s="33"/>
      <c r="G377" s="33"/>
      <c r="H377" s="34"/>
    </row>
    <row r="378" spans="1:8" s="9" customFormat="1" x14ac:dyDescent="0.2">
      <c r="A378" s="127">
        <v>377</v>
      </c>
      <c r="B378" s="102" t="s">
        <v>1815</v>
      </c>
      <c r="C378" s="32" t="s">
        <v>1816</v>
      </c>
      <c r="D378" s="168" t="s">
        <v>1817</v>
      </c>
      <c r="E378" s="223">
        <v>45359</v>
      </c>
      <c r="F378" s="169"/>
      <c r="G378" s="169"/>
      <c r="H378" s="171"/>
    </row>
    <row r="379" spans="1:8" s="9" customFormat="1" x14ac:dyDescent="0.2">
      <c r="A379" s="127">
        <v>378</v>
      </c>
      <c r="B379" s="90" t="s">
        <v>1569</v>
      </c>
      <c r="C379" s="32" t="s">
        <v>1570</v>
      </c>
      <c r="D379" s="168" t="s">
        <v>1571</v>
      </c>
      <c r="E379" s="223">
        <v>44813</v>
      </c>
      <c r="F379" s="130"/>
      <c r="G379" s="130"/>
      <c r="H379" s="131"/>
    </row>
    <row r="380" spans="1:8" s="9" customFormat="1" x14ac:dyDescent="0.2">
      <c r="A380" s="127">
        <v>379</v>
      </c>
      <c r="B380" s="90" t="s">
        <v>1514</v>
      </c>
      <c r="C380" s="32" t="s">
        <v>1515</v>
      </c>
      <c r="D380" s="168" t="s">
        <v>1516</v>
      </c>
      <c r="E380" s="223">
        <v>44748</v>
      </c>
      <c r="F380" s="65"/>
      <c r="G380" s="65"/>
      <c r="H380" s="66"/>
    </row>
    <row r="381" spans="1:8" s="9" customFormat="1" x14ac:dyDescent="0.2">
      <c r="A381" s="127">
        <v>380</v>
      </c>
      <c r="B381" s="89" t="s">
        <v>649</v>
      </c>
      <c r="C381" s="10" t="s">
        <v>650</v>
      </c>
      <c r="D381" s="168" t="s">
        <v>651</v>
      </c>
      <c r="E381" s="223">
        <v>43199</v>
      </c>
      <c r="F381" s="24"/>
      <c r="G381" s="24"/>
      <c r="H381" s="25"/>
    </row>
    <row r="382" spans="1:8" s="9" customFormat="1" x14ac:dyDescent="0.2">
      <c r="A382" s="127">
        <v>381</v>
      </c>
      <c r="B382" s="186" t="s">
        <v>1442</v>
      </c>
      <c r="C382" s="192" t="s">
        <v>1431</v>
      </c>
      <c r="D382" s="242" t="s">
        <v>1432</v>
      </c>
      <c r="E382" s="231">
        <v>44616</v>
      </c>
      <c r="F382" s="86"/>
      <c r="G382" s="86"/>
      <c r="H382" s="87"/>
    </row>
    <row r="383" spans="1:8" s="6" customFormat="1" x14ac:dyDescent="0.2">
      <c r="A383" s="127">
        <v>382</v>
      </c>
      <c r="B383" s="105" t="s">
        <v>1509</v>
      </c>
      <c r="C383" s="104" t="s">
        <v>873</v>
      </c>
      <c r="D383" s="168" t="s">
        <v>874</v>
      </c>
      <c r="E383" s="223">
        <v>43405</v>
      </c>
      <c r="F383" s="33"/>
      <c r="G383" s="33"/>
      <c r="H383" s="34"/>
    </row>
    <row r="384" spans="1:8" s="6" customFormat="1" x14ac:dyDescent="0.2">
      <c r="A384" s="127">
        <v>383</v>
      </c>
      <c r="B384" s="105" t="s">
        <v>1510</v>
      </c>
      <c r="C384" s="104" t="s">
        <v>1298</v>
      </c>
      <c r="D384" s="168" t="s">
        <v>1299</v>
      </c>
      <c r="E384" s="223">
        <v>44203</v>
      </c>
      <c r="F384" s="33" t="s">
        <v>41</v>
      </c>
      <c r="G384" s="33"/>
      <c r="H384" s="34"/>
    </row>
    <row r="385" spans="1:8" s="6" customFormat="1" x14ac:dyDescent="0.2">
      <c r="A385" s="127">
        <v>384</v>
      </c>
      <c r="B385" s="90" t="s">
        <v>986</v>
      </c>
      <c r="C385" s="32" t="s">
        <v>987</v>
      </c>
      <c r="D385" s="168" t="s">
        <v>988</v>
      </c>
      <c r="E385" s="223" t="s">
        <v>989</v>
      </c>
      <c r="F385" s="65" t="s">
        <v>41</v>
      </c>
      <c r="G385" s="7"/>
      <c r="H385" s="8"/>
    </row>
    <row r="386" spans="1:8" s="6" customFormat="1" x14ac:dyDescent="0.2">
      <c r="A386" s="127">
        <v>385</v>
      </c>
      <c r="B386" s="102" t="s">
        <v>1780</v>
      </c>
      <c r="C386" s="32" t="s">
        <v>1781</v>
      </c>
      <c r="D386" s="168" t="s">
        <v>1782</v>
      </c>
      <c r="E386" s="223">
        <v>45247</v>
      </c>
      <c r="F386" s="161"/>
      <c r="G386" s="161"/>
      <c r="H386" s="162"/>
    </row>
    <row r="387" spans="1:8" s="6" customFormat="1" ht="28.5" x14ac:dyDescent="0.2">
      <c r="A387" s="127">
        <v>386</v>
      </c>
      <c r="B387" s="90" t="s">
        <v>1703</v>
      </c>
      <c r="C387" s="32" t="s">
        <v>1074</v>
      </c>
      <c r="D387" s="168" t="s">
        <v>1075</v>
      </c>
      <c r="E387" s="223">
        <v>43714</v>
      </c>
      <c r="F387" s="7"/>
      <c r="G387" s="7"/>
      <c r="H387" s="8"/>
    </row>
    <row r="388" spans="1:8" s="9" customFormat="1" x14ac:dyDescent="0.2">
      <c r="A388" s="127">
        <v>387</v>
      </c>
      <c r="B388" s="89" t="s">
        <v>110</v>
      </c>
      <c r="C388" s="10">
        <v>5720021515</v>
      </c>
      <c r="D388" s="168" t="s">
        <v>111</v>
      </c>
      <c r="E388" s="223">
        <v>42822</v>
      </c>
      <c r="F388" s="7"/>
      <c r="G388" s="7"/>
      <c r="H388" s="8"/>
    </row>
    <row r="389" spans="1:8" s="9" customFormat="1" x14ac:dyDescent="0.2">
      <c r="A389" s="127">
        <v>388</v>
      </c>
      <c r="B389" s="89" t="s">
        <v>1404</v>
      </c>
      <c r="C389" s="32" t="s">
        <v>1405</v>
      </c>
      <c r="D389" s="168" t="s">
        <v>1406</v>
      </c>
      <c r="E389" s="223">
        <v>44559</v>
      </c>
      <c r="F389" s="65"/>
      <c r="G389" s="65"/>
      <c r="H389" s="66"/>
    </row>
    <row r="390" spans="1:8" s="9" customFormat="1" x14ac:dyDescent="0.2">
      <c r="A390" s="127">
        <v>389</v>
      </c>
      <c r="B390" s="102" t="s">
        <v>1783</v>
      </c>
      <c r="C390" s="32" t="s">
        <v>1784</v>
      </c>
      <c r="D390" s="168" t="s">
        <v>1785</v>
      </c>
      <c r="E390" s="223">
        <v>45247</v>
      </c>
      <c r="F390" s="161"/>
      <c r="G390" s="161"/>
      <c r="H390" s="162"/>
    </row>
    <row r="391" spans="1:8" s="9" customFormat="1" ht="28.5" x14ac:dyDescent="0.2">
      <c r="A391" s="127">
        <v>390</v>
      </c>
      <c r="B391" s="89" t="s">
        <v>1707</v>
      </c>
      <c r="C391" s="32" t="s">
        <v>1708</v>
      </c>
      <c r="D391" s="168" t="s">
        <v>1709</v>
      </c>
      <c r="E391" s="223">
        <v>45093</v>
      </c>
      <c r="F391" s="65"/>
      <c r="G391" s="65"/>
      <c r="H391" s="66"/>
    </row>
    <row r="392" spans="1:8" s="9" customFormat="1" x14ac:dyDescent="0.2">
      <c r="A392" s="127">
        <v>391</v>
      </c>
      <c r="B392" s="90" t="s">
        <v>949</v>
      </c>
      <c r="C392" s="32" t="s">
        <v>950</v>
      </c>
      <c r="D392" s="168" t="s">
        <v>951</v>
      </c>
      <c r="E392" s="223" t="s">
        <v>952</v>
      </c>
      <c r="F392" s="53"/>
      <c r="G392" s="53"/>
      <c r="H392" s="54"/>
    </row>
    <row r="393" spans="1:8" s="106" customFormat="1" x14ac:dyDescent="0.2">
      <c r="A393" s="127">
        <v>392</v>
      </c>
      <c r="B393" s="89" t="s">
        <v>293</v>
      </c>
      <c r="C393" s="10" t="s">
        <v>294</v>
      </c>
      <c r="D393" s="168" t="s">
        <v>894</v>
      </c>
      <c r="E393" s="223">
        <v>42998</v>
      </c>
      <c r="F393" s="65" t="s">
        <v>41</v>
      </c>
      <c r="G393" s="7"/>
      <c r="H393" s="8"/>
    </row>
    <row r="394" spans="1:8" s="106" customFormat="1" x14ac:dyDescent="0.2">
      <c r="A394" s="127">
        <v>393</v>
      </c>
      <c r="B394" s="102" t="s">
        <v>1859</v>
      </c>
      <c r="C394" s="32" t="s">
        <v>1860</v>
      </c>
      <c r="D394" s="168" t="s">
        <v>1861</v>
      </c>
      <c r="E394" s="223">
        <v>45504</v>
      </c>
      <c r="F394" s="183"/>
      <c r="G394" s="183"/>
      <c r="H394" s="184"/>
    </row>
    <row r="395" spans="1:8" s="9" customFormat="1" x14ac:dyDescent="0.2">
      <c r="A395" s="127">
        <v>394</v>
      </c>
      <c r="B395" s="79" t="s">
        <v>1491</v>
      </c>
      <c r="C395" s="30" t="s">
        <v>1492</v>
      </c>
      <c r="D395" s="168" t="s">
        <v>1493</v>
      </c>
      <c r="E395" s="223">
        <v>44739</v>
      </c>
      <c r="F395" s="65"/>
      <c r="G395" s="65"/>
      <c r="H395" s="66"/>
    </row>
    <row r="396" spans="1:8" s="9" customFormat="1" x14ac:dyDescent="0.2">
      <c r="A396" s="127">
        <v>395</v>
      </c>
      <c r="B396" s="79" t="s">
        <v>1494</v>
      </c>
      <c r="C396" s="30" t="s">
        <v>1495</v>
      </c>
      <c r="D396" s="168" t="s">
        <v>1496</v>
      </c>
      <c r="E396" s="223">
        <v>44739</v>
      </c>
      <c r="F396" s="65"/>
      <c r="G396" s="65"/>
      <c r="H396" s="66"/>
    </row>
    <row r="397" spans="1:8" s="9" customFormat="1" x14ac:dyDescent="0.2">
      <c r="A397" s="127">
        <v>396</v>
      </c>
      <c r="B397" s="157" t="s">
        <v>1885</v>
      </c>
      <c r="C397" s="158" t="s">
        <v>1886</v>
      </c>
      <c r="D397" s="168" t="s">
        <v>1887</v>
      </c>
      <c r="E397" s="223">
        <v>45526</v>
      </c>
      <c r="F397" s="183"/>
      <c r="G397" s="183"/>
      <c r="H397" s="184"/>
    </row>
    <row r="398" spans="1:8" s="9" customFormat="1" x14ac:dyDescent="0.2">
      <c r="A398" s="127">
        <v>397</v>
      </c>
      <c r="B398" s="90" t="s">
        <v>1581</v>
      </c>
      <c r="C398" s="32" t="s">
        <v>1582</v>
      </c>
      <c r="D398" s="168" t="s">
        <v>1583</v>
      </c>
      <c r="E398" s="223">
        <v>44855</v>
      </c>
      <c r="F398" s="65"/>
      <c r="G398" s="65"/>
      <c r="H398" s="66"/>
    </row>
    <row r="399" spans="1:8" s="9" customFormat="1" x14ac:dyDescent="0.2">
      <c r="A399" s="127">
        <v>398</v>
      </c>
      <c r="B399" s="102" t="s">
        <v>1592</v>
      </c>
      <c r="C399" s="32" t="s">
        <v>1593</v>
      </c>
      <c r="D399" s="168" t="s">
        <v>1594</v>
      </c>
      <c r="E399" s="223">
        <v>44889</v>
      </c>
      <c r="F399" s="65"/>
      <c r="G399" s="65"/>
      <c r="H399" s="66"/>
    </row>
    <row r="400" spans="1:8" s="6" customFormat="1" x14ac:dyDescent="0.2">
      <c r="A400" s="127">
        <v>399</v>
      </c>
      <c r="B400" s="90" t="s">
        <v>1013</v>
      </c>
      <c r="C400" s="32" t="s">
        <v>1014</v>
      </c>
      <c r="D400" s="168" t="s">
        <v>1015</v>
      </c>
      <c r="E400" s="223">
        <v>43616</v>
      </c>
      <c r="F400" s="53"/>
      <c r="G400" s="53"/>
      <c r="H400" s="54"/>
    </row>
    <row r="401" spans="1:8" s="6" customFormat="1" x14ac:dyDescent="0.2">
      <c r="A401" s="127">
        <v>400</v>
      </c>
      <c r="B401" s="132" t="s">
        <v>1170</v>
      </c>
      <c r="C401" s="133">
        <v>5900121196</v>
      </c>
      <c r="D401" s="168" t="s">
        <v>1171</v>
      </c>
      <c r="E401" s="223">
        <v>43949</v>
      </c>
      <c r="F401" s="74"/>
      <c r="G401" s="74"/>
      <c r="H401" s="75"/>
    </row>
    <row r="402" spans="1:8" s="6" customFormat="1" x14ac:dyDescent="0.2">
      <c r="A402" s="127">
        <v>401</v>
      </c>
      <c r="B402" s="89" t="s">
        <v>24</v>
      </c>
      <c r="C402" s="12">
        <v>5930110122</v>
      </c>
      <c r="D402" s="168" t="s">
        <v>25</v>
      </c>
      <c r="E402" s="223">
        <v>41792</v>
      </c>
      <c r="F402" s="7"/>
      <c r="G402" s="7"/>
      <c r="H402" s="8"/>
    </row>
    <row r="403" spans="1:8" s="17" customFormat="1" x14ac:dyDescent="0.2">
      <c r="A403" s="127">
        <v>402</v>
      </c>
      <c r="B403" s="157" t="s">
        <v>1747</v>
      </c>
      <c r="C403" s="158" t="s">
        <v>1748</v>
      </c>
      <c r="D403" s="168" t="s">
        <v>1749</v>
      </c>
      <c r="E403" s="223">
        <v>45244</v>
      </c>
      <c r="F403" s="65"/>
      <c r="G403" s="65"/>
      <c r="H403" s="66"/>
    </row>
    <row r="404" spans="1:8" s="17" customFormat="1" ht="15.75" x14ac:dyDescent="0.2">
      <c r="A404" s="127">
        <v>403</v>
      </c>
      <c r="B404" s="217" t="s">
        <v>2047</v>
      </c>
      <c r="C404" s="32" t="s">
        <v>2048</v>
      </c>
      <c r="D404" s="168" t="s">
        <v>2049</v>
      </c>
      <c r="E404" s="223">
        <v>45891</v>
      </c>
      <c r="F404" s="211"/>
      <c r="G404" s="211"/>
      <c r="H404" s="212"/>
    </row>
    <row r="405" spans="1:8" s="17" customFormat="1" x14ac:dyDescent="0.2">
      <c r="A405" s="127">
        <v>404</v>
      </c>
      <c r="B405" s="105" t="s">
        <v>1559</v>
      </c>
      <c r="C405" s="104" t="s">
        <v>1419</v>
      </c>
      <c r="D405" s="168" t="s">
        <v>1420</v>
      </c>
      <c r="E405" s="223">
        <v>44530</v>
      </c>
      <c r="F405" s="33"/>
      <c r="G405" s="33"/>
      <c r="H405" s="34"/>
    </row>
    <row r="406" spans="1:8" s="17" customFormat="1" x14ac:dyDescent="0.2">
      <c r="A406" s="127">
        <v>405</v>
      </c>
      <c r="B406" s="79" t="s">
        <v>1267</v>
      </c>
      <c r="C406" s="30" t="s">
        <v>1268</v>
      </c>
      <c r="D406" s="168" t="s">
        <v>1269</v>
      </c>
      <c r="E406" s="223">
        <v>44188</v>
      </c>
      <c r="F406" s="65"/>
      <c r="G406" s="65"/>
      <c r="H406" s="66"/>
    </row>
    <row r="407" spans="1:8" s="17" customFormat="1" x14ac:dyDescent="0.2">
      <c r="A407" s="127">
        <v>406</v>
      </c>
      <c r="B407" s="79" t="s">
        <v>1832</v>
      </c>
      <c r="C407" s="30" t="s">
        <v>1394</v>
      </c>
      <c r="D407" s="168" t="s">
        <v>1395</v>
      </c>
      <c r="E407" s="223">
        <v>44454</v>
      </c>
      <c r="F407" s="65" t="s">
        <v>41</v>
      </c>
      <c r="G407" s="65"/>
      <c r="H407" s="66"/>
    </row>
    <row r="408" spans="1:8" s="17" customFormat="1" x14ac:dyDescent="0.2">
      <c r="A408" s="127">
        <v>407</v>
      </c>
      <c r="B408" s="90" t="s">
        <v>891</v>
      </c>
      <c r="C408" s="32" t="s">
        <v>892</v>
      </c>
      <c r="D408" s="168" t="s">
        <v>893</v>
      </c>
      <c r="E408" s="223">
        <v>43433</v>
      </c>
      <c r="F408" s="7" t="s">
        <v>41</v>
      </c>
      <c r="G408" s="53"/>
      <c r="H408" s="54"/>
    </row>
    <row r="409" spans="1:8" s="17" customFormat="1" x14ac:dyDescent="0.2">
      <c r="A409" s="127">
        <v>408</v>
      </c>
      <c r="B409" s="89" t="s">
        <v>244</v>
      </c>
      <c r="C409" s="19" t="s">
        <v>245</v>
      </c>
      <c r="D409" s="168" t="s">
        <v>246</v>
      </c>
      <c r="E409" s="223">
        <v>42964</v>
      </c>
      <c r="F409" s="7"/>
      <c r="G409" s="7"/>
      <c r="H409" s="8"/>
    </row>
    <row r="410" spans="1:8" s="17" customFormat="1" ht="28.5" x14ac:dyDescent="0.2">
      <c r="A410" s="127">
        <v>409</v>
      </c>
      <c r="B410" s="79" t="s">
        <v>2138</v>
      </c>
      <c r="C410" s="235" t="s">
        <v>1649</v>
      </c>
      <c r="D410" s="236" t="s">
        <v>1650</v>
      </c>
      <c r="E410" s="223">
        <v>44985</v>
      </c>
      <c r="F410" s="65"/>
      <c r="G410" s="65"/>
      <c r="H410" s="66"/>
    </row>
    <row r="411" spans="1:8" s="17" customFormat="1" x14ac:dyDescent="0.2">
      <c r="A411" s="127">
        <v>410</v>
      </c>
      <c r="B411" s="89" t="s">
        <v>390</v>
      </c>
      <c r="C411" s="19" t="s">
        <v>391</v>
      </c>
      <c r="D411" s="168" t="s">
        <v>392</v>
      </c>
      <c r="E411" s="223">
        <v>43047</v>
      </c>
      <c r="F411" s="7"/>
      <c r="G411" s="7"/>
      <c r="H411" s="8"/>
    </row>
    <row r="412" spans="1:8" s="9" customFormat="1" x14ac:dyDescent="0.2">
      <c r="A412" s="127">
        <v>411</v>
      </c>
      <c r="B412" s="90" t="s">
        <v>1057</v>
      </c>
      <c r="C412" s="32" t="s">
        <v>1058</v>
      </c>
      <c r="D412" s="168" t="s">
        <v>1059</v>
      </c>
      <c r="E412" s="223">
        <v>43682</v>
      </c>
      <c r="F412" s="7"/>
      <c r="G412" s="7"/>
      <c r="H412" s="8"/>
    </row>
    <row r="413" spans="1:8" s="9" customFormat="1" x14ac:dyDescent="0.2">
      <c r="A413" s="127">
        <v>412</v>
      </c>
      <c r="B413" s="90" t="s">
        <v>1543</v>
      </c>
      <c r="C413" s="32" t="s">
        <v>1544</v>
      </c>
      <c r="D413" s="168" t="s">
        <v>1545</v>
      </c>
      <c r="E413" s="223">
        <v>44742</v>
      </c>
      <c r="F413" s="65"/>
      <c r="G413" s="65"/>
      <c r="H413" s="66"/>
    </row>
    <row r="414" spans="1:8" s="9" customFormat="1" ht="15.75" x14ac:dyDescent="0.25">
      <c r="A414" s="127">
        <v>413</v>
      </c>
      <c r="B414" s="181" t="s">
        <v>2014</v>
      </c>
      <c r="C414" s="32" t="s">
        <v>2015</v>
      </c>
      <c r="D414" s="168" t="s">
        <v>2016</v>
      </c>
      <c r="E414" s="223">
        <v>45821</v>
      </c>
      <c r="F414" s="65"/>
      <c r="G414" s="65"/>
      <c r="H414" s="66"/>
    </row>
    <row r="415" spans="1:8" s="9" customFormat="1" x14ac:dyDescent="0.2">
      <c r="A415" s="127">
        <v>414</v>
      </c>
      <c r="B415" s="89" t="s">
        <v>240</v>
      </c>
      <c r="C415" s="19" t="s">
        <v>241</v>
      </c>
      <c r="D415" s="168" t="s">
        <v>242</v>
      </c>
      <c r="E415" s="223">
        <v>42962</v>
      </c>
      <c r="F415" s="7"/>
      <c r="G415" s="7"/>
      <c r="H415" s="8"/>
    </row>
    <row r="416" spans="1:8" s="9" customFormat="1" x14ac:dyDescent="0.2">
      <c r="A416" s="127">
        <v>415</v>
      </c>
      <c r="B416" s="90" t="s">
        <v>1332</v>
      </c>
      <c r="C416" s="32" t="s">
        <v>1333</v>
      </c>
      <c r="D416" s="168" t="s">
        <v>1334</v>
      </c>
      <c r="E416" s="223">
        <v>44265</v>
      </c>
      <c r="F416" s="65"/>
      <c r="G416" s="65"/>
      <c r="H416" s="66"/>
    </row>
    <row r="417" spans="1:8" s="9" customFormat="1" x14ac:dyDescent="0.2">
      <c r="A417" s="127">
        <v>416</v>
      </c>
      <c r="B417" s="89" t="s">
        <v>61</v>
      </c>
      <c r="C417" s="12">
        <v>6110048927</v>
      </c>
      <c r="D417" s="168" t="s">
        <v>62</v>
      </c>
      <c r="E417" s="223">
        <v>42471</v>
      </c>
      <c r="F417" s="7" t="s">
        <v>41</v>
      </c>
      <c r="G417" s="7" t="s">
        <v>41</v>
      </c>
      <c r="H417" s="8"/>
    </row>
    <row r="418" spans="1:8" s="9" customFormat="1" ht="28.5" x14ac:dyDescent="0.2">
      <c r="A418" s="127">
        <v>417</v>
      </c>
      <c r="B418" s="89" t="s">
        <v>75</v>
      </c>
      <c r="C418" s="19" t="s">
        <v>76</v>
      </c>
      <c r="D418" s="168" t="s">
        <v>77</v>
      </c>
      <c r="E418" s="223">
        <v>42635</v>
      </c>
      <c r="F418" s="7"/>
      <c r="G418" s="7"/>
      <c r="H418" s="8" t="s">
        <v>41</v>
      </c>
    </row>
    <row r="419" spans="1:8" s="9" customFormat="1" x14ac:dyDescent="0.2">
      <c r="A419" s="127">
        <v>418</v>
      </c>
      <c r="B419" s="89" t="s">
        <v>676</v>
      </c>
      <c r="C419" s="10" t="s">
        <v>677</v>
      </c>
      <c r="D419" s="168" t="s">
        <v>678</v>
      </c>
      <c r="E419" s="223">
        <v>43214</v>
      </c>
      <c r="F419" s="26"/>
      <c r="G419" s="26"/>
      <c r="H419" s="27"/>
    </row>
    <row r="420" spans="1:8" s="9" customFormat="1" x14ac:dyDescent="0.2">
      <c r="A420" s="127">
        <v>419</v>
      </c>
      <c r="B420" s="90" t="s">
        <v>1016</v>
      </c>
      <c r="C420" s="32" t="s">
        <v>1017</v>
      </c>
      <c r="D420" s="168" t="s">
        <v>1018</v>
      </c>
      <c r="E420" s="223">
        <v>43615</v>
      </c>
      <c r="F420" s="53" t="s">
        <v>41</v>
      </c>
      <c r="G420" s="53"/>
      <c r="H420" s="54"/>
    </row>
    <row r="421" spans="1:8" s="9" customFormat="1" x14ac:dyDescent="0.2">
      <c r="A421" s="127">
        <v>420</v>
      </c>
      <c r="B421" s="90" t="s">
        <v>1019</v>
      </c>
      <c r="C421" s="32" t="s">
        <v>1020</v>
      </c>
      <c r="D421" s="168" t="s">
        <v>1021</v>
      </c>
      <c r="E421" s="223">
        <v>43615</v>
      </c>
      <c r="F421" s="53" t="s">
        <v>41</v>
      </c>
      <c r="G421" s="53"/>
      <c r="H421" s="54"/>
    </row>
    <row r="422" spans="1:8" s="9" customFormat="1" x14ac:dyDescent="0.2">
      <c r="A422" s="127">
        <v>421</v>
      </c>
      <c r="B422" s="90" t="s">
        <v>1132</v>
      </c>
      <c r="C422" s="32" t="s">
        <v>1133</v>
      </c>
      <c r="D422" s="168" t="s">
        <v>1134</v>
      </c>
      <c r="E422" s="223">
        <v>43871</v>
      </c>
      <c r="F422" s="7"/>
      <c r="G422" s="7"/>
      <c r="H422" s="8"/>
    </row>
    <row r="423" spans="1:8" s="9" customFormat="1" ht="28.5" x14ac:dyDescent="0.2">
      <c r="A423" s="127">
        <v>422</v>
      </c>
      <c r="B423" s="240" t="s">
        <v>2162</v>
      </c>
      <c r="C423" s="168" t="s">
        <v>2163</v>
      </c>
      <c r="D423" s="168" t="s">
        <v>2164</v>
      </c>
      <c r="E423" s="223">
        <v>46113</v>
      </c>
      <c r="F423" s="65"/>
      <c r="G423" s="65"/>
      <c r="H423" s="66"/>
    </row>
    <row r="424" spans="1:8" s="9" customFormat="1" x14ac:dyDescent="0.2">
      <c r="A424" s="127">
        <v>423</v>
      </c>
      <c r="B424" s="84" t="s">
        <v>50</v>
      </c>
      <c r="C424" s="22">
        <v>6130720160</v>
      </c>
      <c r="D424" s="168" t="s">
        <v>51</v>
      </c>
      <c r="E424" s="223">
        <v>42431</v>
      </c>
      <c r="F424" s="7"/>
      <c r="G424" s="7"/>
      <c r="H424" s="8" t="s">
        <v>41</v>
      </c>
    </row>
    <row r="425" spans="1:8" s="9" customFormat="1" x14ac:dyDescent="0.2">
      <c r="A425" s="127">
        <v>424</v>
      </c>
      <c r="B425" s="89" t="s">
        <v>974</v>
      </c>
      <c r="C425" s="10">
        <v>6140924903</v>
      </c>
      <c r="D425" s="168" t="s">
        <v>669</v>
      </c>
      <c r="E425" s="223">
        <v>43208</v>
      </c>
      <c r="F425" s="24"/>
      <c r="G425" s="24"/>
      <c r="H425" s="25"/>
    </row>
    <row r="426" spans="1:8" s="9" customFormat="1" x14ac:dyDescent="0.2">
      <c r="A426" s="127">
        <v>425</v>
      </c>
      <c r="B426" s="102" t="s">
        <v>1603</v>
      </c>
      <c r="C426" s="32" t="s">
        <v>1604</v>
      </c>
      <c r="D426" s="168" t="s">
        <v>1605</v>
      </c>
      <c r="E426" s="223">
        <v>44872</v>
      </c>
      <c r="F426" s="135" t="s">
        <v>41</v>
      </c>
      <c r="G426" s="135"/>
      <c r="H426" s="136"/>
    </row>
    <row r="427" spans="1:8" s="9" customFormat="1" x14ac:dyDescent="0.2">
      <c r="A427" s="127">
        <v>426</v>
      </c>
      <c r="B427" s="102" t="s">
        <v>1606</v>
      </c>
      <c r="C427" s="32" t="s">
        <v>1607</v>
      </c>
      <c r="D427" s="168" t="s">
        <v>1608</v>
      </c>
      <c r="E427" s="223">
        <v>44872</v>
      </c>
      <c r="F427" s="135"/>
      <c r="G427" s="135"/>
      <c r="H427" s="136"/>
    </row>
    <row r="428" spans="1:8" s="9" customFormat="1" x14ac:dyDescent="0.2">
      <c r="A428" s="127">
        <v>427</v>
      </c>
      <c r="B428" s="90" t="s">
        <v>1091</v>
      </c>
      <c r="C428" s="32" t="s">
        <v>1092</v>
      </c>
      <c r="D428" s="168" t="s">
        <v>1093</v>
      </c>
      <c r="E428" s="223">
        <v>43790</v>
      </c>
      <c r="F428" s="59"/>
      <c r="G428" s="59"/>
      <c r="H428" s="60"/>
    </row>
    <row r="429" spans="1:8" s="9" customFormat="1" x14ac:dyDescent="0.2">
      <c r="A429" s="127">
        <v>428</v>
      </c>
      <c r="B429" s="89" t="s">
        <v>280</v>
      </c>
      <c r="C429" s="10" t="s">
        <v>281</v>
      </c>
      <c r="D429" s="168" t="s">
        <v>282</v>
      </c>
      <c r="E429" s="223">
        <v>42990</v>
      </c>
      <c r="F429" s="7"/>
      <c r="G429" s="7"/>
      <c r="H429" s="8"/>
    </row>
    <row r="430" spans="1:8" s="9" customFormat="1" x14ac:dyDescent="0.2">
      <c r="A430" s="127">
        <v>429</v>
      </c>
      <c r="B430" s="79" t="s">
        <v>1433</v>
      </c>
      <c r="C430" s="30" t="s">
        <v>1434</v>
      </c>
      <c r="D430" s="168" t="s">
        <v>1435</v>
      </c>
      <c r="E430" s="223">
        <v>44613</v>
      </c>
      <c r="F430" s="86"/>
      <c r="G430" s="86"/>
      <c r="H430" s="87"/>
    </row>
    <row r="431" spans="1:8" s="70" customFormat="1" x14ac:dyDescent="0.2">
      <c r="A431" s="127">
        <v>430</v>
      </c>
      <c r="B431" s="89" t="s">
        <v>113</v>
      </c>
      <c r="C431" s="10">
        <v>6160044079</v>
      </c>
      <c r="D431" s="168" t="s">
        <v>114</v>
      </c>
      <c r="E431" s="223">
        <v>42835</v>
      </c>
      <c r="F431" s="7"/>
      <c r="G431" s="7" t="s">
        <v>41</v>
      </c>
      <c r="H431" s="8"/>
    </row>
    <row r="432" spans="1:8" s="70" customFormat="1" x14ac:dyDescent="0.2">
      <c r="A432" s="127">
        <v>431</v>
      </c>
      <c r="B432" s="90" t="s">
        <v>1147</v>
      </c>
      <c r="C432" s="32" t="s">
        <v>1148</v>
      </c>
      <c r="D432" s="168" t="s">
        <v>1149</v>
      </c>
      <c r="E432" s="223">
        <v>43910</v>
      </c>
      <c r="F432" s="65" t="s">
        <v>41</v>
      </c>
      <c r="G432" s="63"/>
      <c r="H432" s="64"/>
    </row>
    <row r="433" spans="1:8" s="70" customFormat="1" ht="15.75" x14ac:dyDescent="0.25">
      <c r="A433" s="127">
        <v>432</v>
      </c>
      <c r="B433" s="185" t="s">
        <v>1959</v>
      </c>
      <c r="C433" s="32" t="s">
        <v>1960</v>
      </c>
      <c r="D433" s="168" t="s">
        <v>1961</v>
      </c>
      <c r="E433" s="223">
        <v>45670</v>
      </c>
      <c r="F433" s="187"/>
      <c r="G433" s="187"/>
      <c r="H433" s="188"/>
    </row>
    <row r="434" spans="1:8" s="9" customFormat="1" x14ac:dyDescent="0.2">
      <c r="A434" s="127">
        <v>433</v>
      </c>
      <c r="B434" s="90" t="s">
        <v>1498</v>
      </c>
      <c r="C434" s="32" t="s">
        <v>1499</v>
      </c>
      <c r="D434" s="168" t="s">
        <v>1500</v>
      </c>
      <c r="E434" s="223">
        <v>44739</v>
      </c>
      <c r="F434" s="65"/>
      <c r="G434" s="65"/>
      <c r="H434" s="66"/>
    </row>
    <row r="435" spans="1:8" s="9" customFormat="1" x14ac:dyDescent="0.2">
      <c r="A435" s="127">
        <v>434</v>
      </c>
      <c r="B435" s="90" t="s">
        <v>945</v>
      </c>
      <c r="C435" s="32" t="s">
        <v>946</v>
      </c>
      <c r="D435" s="168" t="s">
        <v>947</v>
      </c>
      <c r="E435" s="223" t="s">
        <v>948</v>
      </c>
      <c r="F435" s="53"/>
      <c r="G435" s="53"/>
      <c r="H435" s="54"/>
    </row>
    <row r="436" spans="1:8" s="9" customFormat="1" x14ac:dyDescent="0.2">
      <c r="A436" s="127">
        <v>435</v>
      </c>
      <c r="B436" s="79" t="s">
        <v>1426</v>
      </c>
      <c r="C436" s="30" t="s">
        <v>1427</v>
      </c>
      <c r="D436" s="168" t="s">
        <v>1428</v>
      </c>
      <c r="E436" s="223">
        <v>44588</v>
      </c>
      <c r="F436" s="65"/>
      <c r="G436" s="65"/>
      <c r="H436" s="66"/>
    </row>
    <row r="437" spans="1:8" s="9" customFormat="1" x14ac:dyDescent="0.2">
      <c r="A437" s="127">
        <v>436</v>
      </c>
      <c r="B437" s="89" t="s">
        <v>641</v>
      </c>
      <c r="C437" s="10" t="s">
        <v>642</v>
      </c>
      <c r="D437" s="168" t="s">
        <v>643</v>
      </c>
      <c r="E437" s="223">
        <v>43193</v>
      </c>
      <c r="F437" s="24"/>
      <c r="G437" s="24"/>
      <c r="H437" s="25"/>
    </row>
    <row r="438" spans="1:8" s="17" customFormat="1" x14ac:dyDescent="0.2">
      <c r="A438" s="127">
        <v>437</v>
      </c>
      <c r="B438" s="90" t="s">
        <v>1320</v>
      </c>
      <c r="C438" s="32" t="s">
        <v>1321</v>
      </c>
      <c r="D438" s="168" t="s">
        <v>1322</v>
      </c>
      <c r="E438" s="223">
        <v>44286</v>
      </c>
      <c r="F438" s="65"/>
      <c r="G438" s="65"/>
      <c r="H438" s="66"/>
    </row>
    <row r="439" spans="1:8" s="17" customFormat="1" x14ac:dyDescent="0.2">
      <c r="A439" s="127">
        <v>438</v>
      </c>
      <c r="B439" s="167" t="s">
        <v>1803</v>
      </c>
      <c r="C439" s="168" t="s">
        <v>1804</v>
      </c>
      <c r="D439" s="168" t="s">
        <v>1805</v>
      </c>
      <c r="E439" s="223">
        <v>45344</v>
      </c>
      <c r="F439" s="65"/>
      <c r="G439" s="65"/>
      <c r="H439" s="65" t="s">
        <v>41</v>
      </c>
    </row>
    <row r="440" spans="1:8" s="17" customFormat="1" x14ac:dyDescent="0.2">
      <c r="A440" s="127">
        <v>439</v>
      </c>
      <c r="B440" s="90" t="s">
        <v>1302</v>
      </c>
      <c r="C440" s="32" t="s">
        <v>1303</v>
      </c>
      <c r="D440" s="168" t="s">
        <v>1304</v>
      </c>
      <c r="E440" s="223">
        <v>44251</v>
      </c>
      <c r="F440" s="77"/>
      <c r="G440" s="77"/>
      <c r="H440" s="78"/>
    </row>
    <row r="441" spans="1:8" s="17" customFormat="1" x14ac:dyDescent="0.2">
      <c r="A441" s="127">
        <v>440</v>
      </c>
      <c r="B441" s="84" t="s">
        <v>430</v>
      </c>
      <c r="C441" s="10" t="s">
        <v>431</v>
      </c>
      <c r="D441" s="168" t="s">
        <v>432</v>
      </c>
      <c r="E441" s="223">
        <v>43074</v>
      </c>
      <c r="F441" s="65" t="s">
        <v>41</v>
      </c>
      <c r="G441" s="7"/>
      <c r="H441" s="8"/>
    </row>
    <row r="442" spans="1:8" s="17" customFormat="1" x14ac:dyDescent="0.2">
      <c r="A442" s="127">
        <v>441</v>
      </c>
      <c r="B442" s="89" t="s">
        <v>417</v>
      </c>
      <c r="C442" s="10" t="s">
        <v>418</v>
      </c>
      <c r="D442" s="168" t="s">
        <v>419</v>
      </c>
      <c r="E442" s="223">
        <v>43068</v>
      </c>
      <c r="F442" s="15"/>
      <c r="G442" s="15"/>
      <c r="H442" s="16"/>
    </row>
    <row r="443" spans="1:8" s="17" customFormat="1" x14ac:dyDescent="0.2">
      <c r="A443" s="127">
        <v>442</v>
      </c>
      <c r="B443" s="186" t="s">
        <v>2039</v>
      </c>
      <c r="C443" s="192" t="s">
        <v>1187</v>
      </c>
      <c r="D443" s="242" t="s">
        <v>1188</v>
      </c>
      <c r="E443" s="231">
        <v>44041</v>
      </c>
      <c r="F443" s="15"/>
      <c r="G443" s="15"/>
      <c r="H443" s="16"/>
    </row>
    <row r="444" spans="1:8" s="17" customFormat="1" x14ac:dyDescent="0.2">
      <c r="A444" s="127">
        <v>443</v>
      </c>
      <c r="B444" s="139" t="s">
        <v>1651</v>
      </c>
      <c r="C444" s="30" t="s">
        <v>1652</v>
      </c>
      <c r="D444" s="168" t="s">
        <v>1653</v>
      </c>
      <c r="E444" s="223">
        <v>44981</v>
      </c>
      <c r="F444" s="15"/>
      <c r="G444" s="15"/>
      <c r="H444" s="16"/>
    </row>
    <row r="445" spans="1:8" s="17" customFormat="1" x14ac:dyDescent="0.2">
      <c r="A445" s="127">
        <v>444</v>
      </c>
      <c r="B445" s="100" t="s">
        <v>698</v>
      </c>
      <c r="C445" s="29">
        <v>6000019274</v>
      </c>
      <c r="D445" s="168" t="s">
        <v>699</v>
      </c>
      <c r="E445" s="223">
        <v>43236</v>
      </c>
      <c r="F445" s="26"/>
      <c r="G445" s="26"/>
      <c r="H445" s="27"/>
    </row>
    <row r="446" spans="1:8" s="17" customFormat="1" x14ac:dyDescent="0.2">
      <c r="A446" s="127">
        <v>445</v>
      </c>
      <c r="B446" s="79" t="s">
        <v>1228</v>
      </c>
      <c r="C446" s="30" t="s">
        <v>1229</v>
      </c>
      <c r="D446" s="168" t="s">
        <v>1230</v>
      </c>
      <c r="E446" s="223">
        <v>44130</v>
      </c>
      <c r="F446" s="15"/>
      <c r="G446" s="15"/>
      <c r="H446" s="16"/>
    </row>
    <row r="447" spans="1:8" s="17" customFormat="1" x14ac:dyDescent="0.2">
      <c r="A447" s="127">
        <v>446</v>
      </c>
      <c r="B447" s="105" t="s">
        <v>1473</v>
      </c>
      <c r="C447" s="104" t="s">
        <v>1471</v>
      </c>
      <c r="D447" s="168" t="s">
        <v>1472</v>
      </c>
      <c r="E447" s="223">
        <v>44676</v>
      </c>
      <c r="F447" s="15"/>
      <c r="G447" s="15"/>
      <c r="H447" s="16"/>
    </row>
    <row r="448" spans="1:8" s="17" customFormat="1" x14ac:dyDescent="0.2">
      <c r="A448" s="127">
        <v>447</v>
      </c>
      <c r="B448" s="89" t="s">
        <v>22</v>
      </c>
      <c r="C448" s="12">
        <v>6230185783</v>
      </c>
      <c r="D448" s="168" t="s">
        <v>20</v>
      </c>
      <c r="E448" s="223">
        <v>41757</v>
      </c>
      <c r="F448" s="7"/>
      <c r="G448" s="7"/>
      <c r="H448" s="8"/>
    </row>
    <row r="449" spans="1:8" s="9" customFormat="1" x14ac:dyDescent="0.2">
      <c r="A449" s="127">
        <v>448</v>
      </c>
      <c r="B449" s="89" t="s">
        <v>168</v>
      </c>
      <c r="C449" s="19" t="s">
        <v>169</v>
      </c>
      <c r="D449" s="168" t="s">
        <v>186</v>
      </c>
      <c r="E449" s="223">
        <v>42934</v>
      </c>
      <c r="F449" s="7"/>
      <c r="G449" s="7"/>
      <c r="H449" s="8"/>
    </row>
    <row r="450" spans="1:8" s="9" customFormat="1" x14ac:dyDescent="0.2">
      <c r="A450" s="127">
        <v>449</v>
      </c>
      <c r="B450" s="90" t="s">
        <v>990</v>
      </c>
      <c r="C450" s="32" t="s">
        <v>991</v>
      </c>
      <c r="D450" s="168" t="s">
        <v>992</v>
      </c>
      <c r="E450" s="223" t="s">
        <v>993</v>
      </c>
      <c r="F450" s="65" t="s">
        <v>41</v>
      </c>
      <c r="G450" s="7"/>
      <c r="H450" s="8"/>
    </row>
    <row r="451" spans="1:8" s="9" customFormat="1" x14ac:dyDescent="0.2">
      <c r="A451" s="127">
        <v>450</v>
      </c>
      <c r="B451" s="79" t="s">
        <v>1277</v>
      </c>
      <c r="C451" s="30" t="s">
        <v>1275</v>
      </c>
      <c r="D451" s="168" t="s">
        <v>1276</v>
      </c>
      <c r="E451" s="223">
        <v>44174</v>
      </c>
      <c r="F451" s="65"/>
      <c r="G451" s="65"/>
      <c r="H451" s="66"/>
    </row>
    <row r="452" spans="1:8" s="9" customFormat="1" x14ac:dyDescent="0.2">
      <c r="A452" s="127">
        <v>451</v>
      </c>
      <c r="B452" s="90" t="s">
        <v>1110</v>
      </c>
      <c r="C452" s="32" t="s">
        <v>1111</v>
      </c>
      <c r="D452" s="168" t="s">
        <v>1112</v>
      </c>
      <c r="E452" s="223">
        <v>43808</v>
      </c>
      <c r="F452" s="7"/>
      <c r="G452" s="7"/>
      <c r="H452" s="8"/>
    </row>
    <row r="453" spans="1:8" s="9" customFormat="1" x14ac:dyDescent="0.2">
      <c r="A453" s="127">
        <v>452</v>
      </c>
      <c r="B453" s="167" t="s">
        <v>2070</v>
      </c>
      <c r="C453" s="168" t="s">
        <v>2071</v>
      </c>
      <c r="D453" s="168" t="s">
        <v>2072</v>
      </c>
      <c r="E453" s="223">
        <v>45953</v>
      </c>
      <c r="F453" s="221"/>
      <c r="G453" s="221"/>
      <c r="H453" s="222"/>
    </row>
    <row r="454" spans="1:8" s="9" customFormat="1" x14ac:dyDescent="0.2">
      <c r="A454" s="127">
        <v>453</v>
      </c>
      <c r="B454" s="90" t="s">
        <v>1126</v>
      </c>
      <c r="C454" s="32" t="s">
        <v>1127</v>
      </c>
      <c r="D454" s="168" t="s">
        <v>1128</v>
      </c>
      <c r="E454" s="223">
        <v>43838</v>
      </c>
      <c r="F454" s="7"/>
      <c r="G454" s="7"/>
      <c r="H454" s="8"/>
    </row>
    <row r="455" spans="1:8" s="9" customFormat="1" ht="15.75" x14ac:dyDescent="0.25">
      <c r="A455" s="127">
        <v>454</v>
      </c>
      <c r="B455" s="185" t="s">
        <v>2033</v>
      </c>
      <c r="C455" s="30" t="s">
        <v>2034</v>
      </c>
      <c r="D455" s="168" t="s">
        <v>2035</v>
      </c>
      <c r="E455" s="223">
        <v>45847</v>
      </c>
      <c r="F455" s="65"/>
      <c r="G455" s="65"/>
      <c r="H455" s="66"/>
    </row>
    <row r="456" spans="1:8" s="9" customFormat="1" x14ac:dyDescent="0.2">
      <c r="A456" s="127">
        <v>455</v>
      </c>
      <c r="B456" s="90" t="s">
        <v>1222</v>
      </c>
      <c r="C456" s="32" t="s">
        <v>1223</v>
      </c>
      <c r="D456" s="168" t="s">
        <v>1224</v>
      </c>
      <c r="E456" s="223">
        <v>44076</v>
      </c>
      <c r="F456" s="65"/>
      <c r="G456" s="65"/>
      <c r="H456" s="66"/>
    </row>
    <row r="457" spans="1:8" s="9" customFormat="1" x14ac:dyDescent="0.2">
      <c r="A457" s="127">
        <v>456</v>
      </c>
      <c r="B457" s="102" t="s">
        <v>1936</v>
      </c>
      <c r="C457" s="32" t="s">
        <v>1937</v>
      </c>
      <c r="D457" s="168" t="s">
        <v>1938</v>
      </c>
      <c r="E457" s="223">
        <v>45650</v>
      </c>
      <c r="F457" s="187"/>
      <c r="G457" s="187"/>
      <c r="H457" s="188"/>
    </row>
    <row r="458" spans="1:8" s="9" customFormat="1" x14ac:dyDescent="0.2">
      <c r="A458" s="127">
        <v>457</v>
      </c>
      <c r="B458" s="150" t="s">
        <v>1728</v>
      </c>
      <c r="C458" s="151" t="s">
        <v>1729</v>
      </c>
      <c r="D458" s="168" t="s">
        <v>1730</v>
      </c>
      <c r="E458" s="223">
        <v>45161</v>
      </c>
      <c r="F458" s="155"/>
      <c r="G458" s="155"/>
      <c r="H458" s="156"/>
    </row>
    <row r="459" spans="1:8" s="9" customFormat="1" x14ac:dyDescent="0.2">
      <c r="A459" s="127">
        <v>458</v>
      </c>
      <c r="B459" s="102" t="s">
        <v>1750</v>
      </c>
      <c r="C459" s="32" t="s">
        <v>1751</v>
      </c>
      <c r="D459" s="168" t="s">
        <v>1752</v>
      </c>
      <c r="E459" s="223">
        <v>45243</v>
      </c>
      <c r="F459" s="65"/>
      <c r="G459" s="65"/>
      <c r="H459" s="66"/>
    </row>
    <row r="460" spans="1:8" s="17" customFormat="1" x14ac:dyDescent="0.2">
      <c r="A460" s="127">
        <v>459</v>
      </c>
      <c r="B460" s="90" t="s">
        <v>831</v>
      </c>
      <c r="C460" s="32" t="s">
        <v>832</v>
      </c>
      <c r="D460" s="168" t="s">
        <v>833</v>
      </c>
      <c r="E460" s="223">
        <v>43360</v>
      </c>
      <c r="F460" s="49"/>
      <c r="G460" s="49"/>
      <c r="H460" s="50"/>
    </row>
    <row r="461" spans="1:8" s="17" customFormat="1" x14ac:dyDescent="0.2">
      <c r="A461" s="127">
        <v>460</v>
      </c>
      <c r="B461" s="89" t="s">
        <v>362</v>
      </c>
      <c r="C461" s="19" t="s">
        <v>363</v>
      </c>
      <c r="D461" s="168" t="s">
        <v>364</v>
      </c>
      <c r="E461" s="223">
        <v>43020</v>
      </c>
      <c r="F461" s="7"/>
      <c r="G461" s="7"/>
      <c r="H461" s="8"/>
    </row>
    <row r="462" spans="1:8" s="9" customFormat="1" x14ac:dyDescent="0.2">
      <c r="A462" s="127">
        <v>461</v>
      </c>
      <c r="B462" s="90" t="s">
        <v>856</v>
      </c>
      <c r="C462" s="32" t="s">
        <v>857</v>
      </c>
      <c r="D462" s="168" t="s">
        <v>858</v>
      </c>
      <c r="E462" s="223">
        <v>43416</v>
      </c>
      <c r="F462" s="53"/>
      <c r="G462" s="53"/>
      <c r="H462" s="54"/>
    </row>
    <row r="463" spans="1:8" s="9" customFormat="1" x14ac:dyDescent="0.2">
      <c r="A463" s="127">
        <v>462</v>
      </c>
      <c r="B463" s="90" t="s">
        <v>863</v>
      </c>
      <c r="C463" s="32" t="s">
        <v>864</v>
      </c>
      <c r="D463" s="168" t="s">
        <v>865</v>
      </c>
      <c r="E463" s="223">
        <v>43411</v>
      </c>
      <c r="F463" s="53"/>
      <c r="G463" s="53"/>
      <c r="H463" s="54"/>
    </row>
    <row r="464" spans="1:8" s="17" customFormat="1" x14ac:dyDescent="0.2">
      <c r="A464" s="127">
        <v>463</v>
      </c>
      <c r="B464" s="90" t="s">
        <v>859</v>
      </c>
      <c r="C464" s="32" t="s">
        <v>860</v>
      </c>
      <c r="D464" s="168" t="s">
        <v>861</v>
      </c>
      <c r="E464" s="223">
        <v>43416</v>
      </c>
      <c r="F464" s="53"/>
      <c r="G464" s="53"/>
      <c r="H464" s="54"/>
    </row>
    <row r="465" spans="1:8" s="17" customFormat="1" ht="42.75" x14ac:dyDescent="0.2">
      <c r="A465" s="127">
        <v>464</v>
      </c>
      <c r="B465" s="90" t="s">
        <v>1589</v>
      </c>
      <c r="C465" s="32" t="s">
        <v>1590</v>
      </c>
      <c r="D465" s="168" t="s">
        <v>1591</v>
      </c>
      <c r="E465" s="223">
        <v>44889</v>
      </c>
      <c r="F465" s="65" t="s">
        <v>41</v>
      </c>
      <c r="G465" s="65"/>
      <c r="H465" s="66"/>
    </row>
    <row r="466" spans="1:8" s="9" customFormat="1" x14ac:dyDescent="0.2">
      <c r="A466" s="127">
        <v>465</v>
      </c>
      <c r="B466" s="165" t="s">
        <v>1790</v>
      </c>
      <c r="C466" s="166" t="s">
        <v>1791</v>
      </c>
      <c r="D466" s="168" t="s">
        <v>1792</v>
      </c>
      <c r="E466" s="223">
        <v>45278</v>
      </c>
      <c r="F466" s="161"/>
      <c r="G466" s="161"/>
      <c r="H466" s="162"/>
    </row>
    <row r="467" spans="1:8" s="9" customFormat="1" x14ac:dyDescent="0.2">
      <c r="A467" s="127">
        <v>466</v>
      </c>
      <c r="B467" s="102" t="s">
        <v>1912</v>
      </c>
      <c r="C467" s="32" t="s">
        <v>1913</v>
      </c>
      <c r="D467" s="168" t="s">
        <v>1390</v>
      </c>
      <c r="E467" s="223">
        <v>44411</v>
      </c>
      <c r="F467" s="187"/>
      <c r="G467" s="187"/>
      <c r="H467" s="188"/>
    </row>
    <row r="468" spans="1:8" s="9" customFormat="1" x14ac:dyDescent="0.2">
      <c r="A468" s="127">
        <v>467</v>
      </c>
      <c r="B468" s="79" t="s">
        <v>1326</v>
      </c>
      <c r="C468" s="30" t="s">
        <v>1327</v>
      </c>
      <c r="D468" s="168" t="s">
        <v>1328</v>
      </c>
      <c r="E468" s="223">
        <v>44274</v>
      </c>
      <c r="F468" s="65"/>
      <c r="G468" s="65"/>
      <c r="H468" s="66"/>
    </row>
    <row r="469" spans="1:8" s="9" customFormat="1" ht="15.75" x14ac:dyDescent="0.25">
      <c r="A469" s="127">
        <v>468</v>
      </c>
      <c r="B469" s="189" t="s">
        <v>2017</v>
      </c>
      <c r="C469" s="32" t="s">
        <v>2018</v>
      </c>
      <c r="D469" s="168" t="s">
        <v>2019</v>
      </c>
      <c r="E469" s="223">
        <v>45838</v>
      </c>
      <c r="F469" s="211"/>
      <c r="G469" s="211"/>
      <c r="H469" s="212"/>
    </row>
    <row r="470" spans="1:8" s="9" customFormat="1" x14ac:dyDescent="0.2">
      <c r="A470" s="127">
        <v>469</v>
      </c>
      <c r="B470" s="90" t="s">
        <v>1264</v>
      </c>
      <c r="C470" s="32" t="s">
        <v>1265</v>
      </c>
      <c r="D470" s="168" t="s">
        <v>1266</v>
      </c>
      <c r="E470" s="223">
        <v>44189</v>
      </c>
      <c r="F470" s="65"/>
      <c r="G470" s="65"/>
      <c r="H470" s="66"/>
    </row>
    <row r="471" spans="1:8" s="9" customFormat="1" ht="15.75" x14ac:dyDescent="0.25">
      <c r="A471" s="127">
        <v>470</v>
      </c>
      <c r="B471" s="181" t="s">
        <v>1855</v>
      </c>
      <c r="C471" s="32" t="s">
        <v>1856</v>
      </c>
      <c r="D471" s="168" t="s">
        <v>1857</v>
      </c>
      <c r="E471" s="223">
        <v>45467</v>
      </c>
      <c r="F471" s="65"/>
      <c r="G471" s="65"/>
      <c r="H471" s="66"/>
    </row>
    <row r="472" spans="1:8" s="9" customFormat="1" x14ac:dyDescent="0.2">
      <c r="A472" s="127">
        <v>471</v>
      </c>
      <c r="B472" s="90" t="s">
        <v>728</v>
      </c>
      <c r="C472" s="41">
        <v>6450040108</v>
      </c>
      <c r="D472" s="168" t="s">
        <v>729</v>
      </c>
      <c r="E472" s="223">
        <v>43278</v>
      </c>
      <c r="F472" s="65" t="s">
        <v>41</v>
      </c>
      <c r="G472" s="7" t="s">
        <v>41</v>
      </c>
      <c r="H472" s="8"/>
    </row>
    <row r="473" spans="1:8" s="9" customFormat="1" x14ac:dyDescent="0.2">
      <c r="A473" s="127">
        <v>472</v>
      </c>
      <c r="B473" s="90" t="s">
        <v>1852</v>
      </c>
      <c r="C473" s="182" t="s">
        <v>1853</v>
      </c>
      <c r="D473" s="168" t="s">
        <v>1854</v>
      </c>
      <c r="E473" s="223">
        <v>45467</v>
      </c>
      <c r="F473" s="65"/>
      <c r="G473" s="65"/>
      <c r="H473" s="66"/>
    </row>
    <row r="474" spans="1:8" s="17" customFormat="1" x14ac:dyDescent="0.2">
      <c r="A474" s="127">
        <v>473</v>
      </c>
      <c r="B474" s="90" t="s">
        <v>1316</v>
      </c>
      <c r="C474" s="32" t="s">
        <v>1317</v>
      </c>
      <c r="D474" s="168" t="s">
        <v>1318</v>
      </c>
      <c r="E474" s="223">
        <v>44225</v>
      </c>
      <c r="F474" s="77"/>
      <c r="G474" s="77"/>
      <c r="H474" s="78"/>
    </row>
    <row r="475" spans="1:8" s="17" customFormat="1" x14ac:dyDescent="0.2">
      <c r="A475" s="127">
        <v>474</v>
      </c>
      <c r="B475" s="90" t="s">
        <v>927</v>
      </c>
      <c r="C475" s="32" t="s">
        <v>928</v>
      </c>
      <c r="D475" s="168" t="s">
        <v>929</v>
      </c>
      <c r="E475" s="223" t="s">
        <v>930</v>
      </c>
      <c r="F475" s="7"/>
      <c r="G475" s="7"/>
      <c r="H475" s="8"/>
    </row>
    <row r="476" spans="1:8" s="17" customFormat="1" x14ac:dyDescent="0.2">
      <c r="A476" s="127">
        <v>475</v>
      </c>
      <c r="B476" s="89" t="s">
        <v>10</v>
      </c>
      <c r="C476" s="12">
        <v>6470045140</v>
      </c>
      <c r="D476" s="168" t="s">
        <v>11</v>
      </c>
      <c r="E476" s="223">
        <v>41592</v>
      </c>
      <c r="F476" s="7" t="s">
        <v>41</v>
      </c>
      <c r="G476" s="7" t="s">
        <v>41</v>
      </c>
      <c r="H476" s="8"/>
    </row>
    <row r="477" spans="1:8" s="17" customFormat="1" x14ac:dyDescent="0.2">
      <c r="A477" s="127">
        <v>476</v>
      </c>
      <c r="B477" s="157" t="s">
        <v>1822</v>
      </c>
      <c r="C477" s="158" t="s">
        <v>1823</v>
      </c>
      <c r="D477" s="168" t="s">
        <v>1824</v>
      </c>
      <c r="E477" s="223">
        <v>45411</v>
      </c>
      <c r="F477" s="174"/>
      <c r="G477" s="174"/>
      <c r="H477" s="175"/>
    </row>
    <row r="478" spans="1:8" s="70" customFormat="1" x14ac:dyDescent="0.2">
      <c r="A478" s="127">
        <v>477</v>
      </c>
      <c r="B478" s="89" t="s">
        <v>481</v>
      </c>
      <c r="C478" s="19" t="s">
        <v>482</v>
      </c>
      <c r="D478" s="168" t="s">
        <v>483</v>
      </c>
      <c r="E478" s="223">
        <v>43103</v>
      </c>
      <c r="F478" s="7"/>
      <c r="G478" s="7"/>
      <c r="H478" s="8"/>
    </row>
    <row r="479" spans="1:8" s="70" customFormat="1" x14ac:dyDescent="0.2">
      <c r="A479" s="127">
        <v>478</v>
      </c>
      <c r="B479" s="157" t="s">
        <v>1743</v>
      </c>
      <c r="C479" s="158" t="s">
        <v>1744</v>
      </c>
      <c r="D479" s="168" t="s">
        <v>1745</v>
      </c>
      <c r="E479" s="223">
        <v>45187</v>
      </c>
      <c r="F479" s="65"/>
      <c r="G479" s="65"/>
      <c r="H479" s="66"/>
    </row>
    <row r="480" spans="1:8" s="70" customFormat="1" x14ac:dyDescent="0.2">
      <c r="A480" s="127">
        <v>479</v>
      </c>
      <c r="B480" s="89" t="s">
        <v>237</v>
      </c>
      <c r="C480" s="10">
        <v>6490039840</v>
      </c>
      <c r="D480" s="168" t="s">
        <v>238</v>
      </c>
      <c r="E480" s="223">
        <v>42961</v>
      </c>
      <c r="F480" s="7"/>
      <c r="G480" s="7"/>
      <c r="H480" s="8"/>
    </row>
    <row r="481" spans="1:8" s="9" customFormat="1" x14ac:dyDescent="0.2">
      <c r="A481" s="127">
        <v>480</v>
      </c>
      <c r="B481" s="90" t="s">
        <v>1154</v>
      </c>
      <c r="C481" s="32" t="s">
        <v>1155</v>
      </c>
      <c r="D481" s="168" t="s">
        <v>1156</v>
      </c>
      <c r="E481" s="223">
        <v>43902</v>
      </c>
      <c r="F481" s="63"/>
      <c r="G481" s="63"/>
      <c r="H481" s="64"/>
    </row>
    <row r="482" spans="1:8" s="9" customFormat="1" x14ac:dyDescent="0.2">
      <c r="A482" s="127">
        <v>481</v>
      </c>
      <c r="B482" s="89" t="s">
        <v>346</v>
      </c>
      <c r="C482" s="10" t="s">
        <v>347</v>
      </c>
      <c r="D482" s="168" t="s">
        <v>348</v>
      </c>
      <c r="E482" s="223">
        <v>43014</v>
      </c>
      <c r="F482" s="7"/>
      <c r="G482" s="7"/>
      <c r="H482" s="8"/>
    </row>
    <row r="483" spans="1:8" s="9" customFormat="1" x14ac:dyDescent="0.2">
      <c r="A483" s="127">
        <v>482</v>
      </c>
      <c r="B483" s="157" t="s">
        <v>1993</v>
      </c>
      <c r="C483" s="158" t="s">
        <v>1994</v>
      </c>
      <c r="D483" s="168" t="s">
        <v>1995</v>
      </c>
      <c r="E483" s="223">
        <v>45804</v>
      </c>
      <c r="F483" s="65"/>
      <c r="G483" s="65"/>
      <c r="H483" s="66"/>
    </row>
    <row r="484" spans="1:8" x14ac:dyDescent="0.2">
      <c r="A484" s="127">
        <v>483</v>
      </c>
      <c r="B484" s="90" t="s">
        <v>1234</v>
      </c>
      <c r="C484" s="32" t="s">
        <v>1235</v>
      </c>
      <c r="D484" s="168" t="s">
        <v>1236</v>
      </c>
      <c r="E484" s="223">
        <v>44118</v>
      </c>
      <c r="F484" s="65"/>
      <c r="G484" s="65"/>
      <c r="H484" s="66"/>
    </row>
    <row r="485" spans="1:8" x14ac:dyDescent="0.2">
      <c r="A485" s="127">
        <v>484</v>
      </c>
      <c r="B485" s="90" t="s">
        <v>1054</v>
      </c>
      <c r="C485" s="32" t="s">
        <v>1055</v>
      </c>
      <c r="D485" s="168" t="s">
        <v>1056</v>
      </c>
      <c r="E485" s="223">
        <v>43683</v>
      </c>
      <c r="F485" s="7"/>
      <c r="G485" s="7"/>
      <c r="H485" s="8"/>
    </row>
    <row r="486" spans="1:8" s="69" customFormat="1" ht="16.5" customHeight="1" x14ac:dyDescent="0.2">
      <c r="A486" s="127">
        <v>485</v>
      </c>
      <c r="B486" s="90" t="s">
        <v>1965</v>
      </c>
      <c r="C486" s="32" t="s">
        <v>1536</v>
      </c>
      <c r="D486" s="168" t="s">
        <v>1537</v>
      </c>
      <c r="E486" s="223">
        <v>44743</v>
      </c>
      <c r="F486" s="125"/>
      <c r="G486" s="125"/>
      <c r="H486" s="126"/>
    </row>
    <row r="487" spans="1:8" ht="18" customHeight="1" x14ac:dyDescent="0.2">
      <c r="A487" s="127">
        <v>486</v>
      </c>
      <c r="B487" s="105" t="s">
        <v>1566</v>
      </c>
      <c r="C487" s="104" t="s">
        <v>1567</v>
      </c>
      <c r="D487" s="168" t="s">
        <v>1568</v>
      </c>
      <c r="E487" s="223">
        <v>44816</v>
      </c>
      <c r="F487" s="130"/>
      <c r="G487" s="130"/>
      <c r="H487" s="131"/>
    </row>
    <row r="488" spans="1:8" ht="18" customHeight="1" x14ac:dyDescent="0.2">
      <c r="A488" s="127">
        <v>487</v>
      </c>
      <c r="B488" s="102" t="s">
        <v>1926</v>
      </c>
      <c r="C488" s="32" t="s">
        <v>1927</v>
      </c>
      <c r="D488" s="168" t="s">
        <v>1928</v>
      </c>
      <c r="E488" s="223">
        <v>45608</v>
      </c>
      <c r="F488" s="65"/>
      <c r="G488" s="65"/>
      <c r="H488" s="66"/>
    </row>
    <row r="489" spans="1:8" x14ac:dyDescent="0.2">
      <c r="A489" s="127">
        <v>488</v>
      </c>
      <c r="B489" s="90" t="s">
        <v>870</v>
      </c>
      <c r="C489" s="32" t="s">
        <v>871</v>
      </c>
      <c r="D489" s="168" t="s">
        <v>872</v>
      </c>
      <c r="E489" s="223">
        <v>43405</v>
      </c>
      <c r="F489" s="53"/>
      <c r="G489" s="53"/>
      <c r="H489" s="54"/>
    </row>
    <row r="490" spans="1:8" x14ac:dyDescent="0.2">
      <c r="A490" s="127">
        <v>489</v>
      </c>
      <c r="B490" s="213" t="s">
        <v>2020</v>
      </c>
      <c r="C490" s="30" t="s">
        <v>2021</v>
      </c>
      <c r="D490" s="168" t="s">
        <v>2104</v>
      </c>
      <c r="E490" s="223">
        <v>45818</v>
      </c>
      <c r="F490" s="65"/>
      <c r="G490" s="65"/>
      <c r="H490" s="66"/>
    </row>
    <row r="491" spans="1:8" x14ac:dyDescent="0.2">
      <c r="A491" s="127">
        <v>490</v>
      </c>
      <c r="B491" s="102" t="s">
        <v>1697</v>
      </c>
      <c r="C491" s="32" t="s">
        <v>1698</v>
      </c>
      <c r="D491" s="168" t="s">
        <v>1699</v>
      </c>
      <c r="E491" s="223">
        <v>45058</v>
      </c>
      <c r="F491" s="148"/>
      <c r="G491" s="148"/>
      <c r="H491" s="149"/>
    </row>
    <row r="492" spans="1:8" x14ac:dyDescent="0.2">
      <c r="A492" s="127">
        <v>491</v>
      </c>
      <c r="B492" s="88" t="s">
        <v>730</v>
      </c>
      <c r="C492" s="41" t="s">
        <v>731</v>
      </c>
      <c r="D492" s="168" t="s">
        <v>732</v>
      </c>
      <c r="E492" s="223">
        <v>43276</v>
      </c>
      <c r="F492" s="7"/>
      <c r="G492" s="7"/>
      <c r="H492" s="8"/>
    </row>
    <row r="493" spans="1:8" s="6" customFormat="1" x14ac:dyDescent="0.2">
      <c r="A493" s="127">
        <v>492</v>
      </c>
      <c r="B493" s="101" t="s">
        <v>733</v>
      </c>
      <c r="C493" s="41" t="s">
        <v>734</v>
      </c>
      <c r="D493" s="168" t="s">
        <v>735</v>
      </c>
      <c r="E493" s="223">
        <v>43276</v>
      </c>
      <c r="F493" s="7"/>
      <c r="G493" s="7"/>
      <c r="H493" s="8"/>
    </row>
    <row r="494" spans="1:8" x14ac:dyDescent="0.2">
      <c r="A494" s="127">
        <v>493</v>
      </c>
      <c r="B494" s="89" t="s">
        <v>65</v>
      </c>
      <c r="C494" s="12">
        <v>7290012773</v>
      </c>
      <c r="D494" s="168" t="s">
        <v>66</v>
      </c>
      <c r="E494" s="223">
        <v>42513</v>
      </c>
      <c r="F494" s="7"/>
      <c r="G494" s="7"/>
      <c r="H494" s="8"/>
    </row>
    <row r="495" spans="1:8" x14ac:dyDescent="0.2">
      <c r="A495" s="127">
        <v>494</v>
      </c>
      <c r="B495" s="90" t="s">
        <v>1079</v>
      </c>
      <c r="C495" s="32" t="s">
        <v>1080</v>
      </c>
      <c r="D495" s="168" t="s">
        <v>1081</v>
      </c>
      <c r="E495" s="223">
        <v>43760</v>
      </c>
      <c r="F495" s="7"/>
      <c r="G495" s="7"/>
      <c r="H495" s="8"/>
    </row>
    <row r="496" spans="1:8" s="9" customFormat="1" x14ac:dyDescent="0.2">
      <c r="A496" s="127">
        <v>495</v>
      </c>
      <c r="B496" s="79" t="s">
        <v>1410</v>
      </c>
      <c r="C496" s="30" t="s">
        <v>1411</v>
      </c>
      <c r="D496" s="168" t="s">
        <v>1412</v>
      </c>
      <c r="E496" s="223">
        <v>44558</v>
      </c>
      <c r="F496" s="65"/>
      <c r="G496" s="65"/>
      <c r="H496" s="66"/>
    </row>
    <row r="497" spans="1:8" s="6" customFormat="1" x14ac:dyDescent="0.2">
      <c r="A497" s="127">
        <v>496</v>
      </c>
      <c r="B497" s="194" t="s">
        <v>1167</v>
      </c>
      <c r="C497" s="195">
        <v>7290244746</v>
      </c>
      <c r="D497" s="242" t="s">
        <v>67</v>
      </c>
      <c r="E497" s="231">
        <v>42508</v>
      </c>
      <c r="F497" s="67"/>
      <c r="G497" s="67"/>
      <c r="H497" s="68"/>
    </row>
    <row r="498" spans="1:8" s="9" customFormat="1" x14ac:dyDescent="0.2">
      <c r="A498" s="127">
        <v>497</v>
      </c>
      <c r="B498" s="89" t="s">
        <v>469</v>
      </c>
      <c r="C498" s="19" t="s">
        <v>470</v>
      </c>
      <c r="D498" s="168" t="s">
        <v>471</v>
      </c>
      <c r="E498" s="223">
        <v>43094</v>
      </c>
      <c r="F498" s="7"/>
      <c r="G498" s="7"/>
      <c r="H498" s="8"/>
    </row>
    <row r="499" spans="1:8" s="9" customFormat="1" x14ac:dyDescent="0.2">
      <c r="A499" s="127">
        <v>498</v>
      </c>
      <c r="B499" s="89" t="s">
        <v>407</v>
      </c>
      <c r="C499" s="10" t="s">
        <v>408</v>
      </c>
      <c r="D499" s="168" t="s">
        <v>409</v>
      </c>
      <c r="E499" s="223">
        <v>43059</v>
      </c>
      <c r="F499" s="15"/>
      <c r="G499" s="15"/>
      <c r="H499" s="16"/>
    </row>
    <row r="500" spans="1:8" s="9" customFormat="1" x14ac:dyDescent="0.2">
      <c r="A500" s="127">
        <v>499</v>
      </c>
      <c r="B500" s="79" t="s">
        <v>1291</v>
      </c>
      <c r="C500" s="30" t="s">
        <v>1292</v>
      </c>
      <c r="D500" s="168" t="s">
        <v>1293</v>
      </c>
      <c r="E500" s="223">
        <v>44223</v>
      </c>
      <c r="F500" s="15"/>
      <c r="G500" s="15"/>
      <c r="H500" s="16"/>
    </row>
    <row r="501" spans="1:8" s="9" customFormat="1" x14ac:dyDescent="0.2">
      <c r="A501" s="127">
        <v>500</v>
      </c>
      <c r="B501" s="201" t="s">
        <v>1962</v>
      </c>
      <c r="C501" s="158" t="s">
        <v>1963</v>
      </c>
      <c r="D501" s="168" t="s">
        <v>1964</v>
      </c>
      <c r="E501" s="223">
        <v>45670</v>
      </c>
      <c r="F501" s="198"/>
      <c r="G501" s="198"/>
      <c r="H501" s="190"/>
    </row>
    <row r="502" spans="1:8" s="9" customFormat="1" x14ac:dyDescent="0.2">
      <c r="A502" s="127">
        <v>501</v>
      </c>
      <c r="B502" s="89" t="s">
        <v>372</v>
      </c>
      <c r="C502" s="10" t="s">
        <v>373</v>
      </c>
      <c r="D502" s="168" t="s">
        <v>374</v>
      </c>
      <c r="E502" s="223">
        <v>43032</v>
      </c>
      <c r="F502" s="7"/>
      <c r="G502" s="7"/>
      <c r="H502" s="8"/>
    </row>
    <row r="503" spans="1:8" s="9" customFormat="1" x14ac:dyDescent="0.2">
      <c r="A503" s="127">
        <v>502</v>
      </c>
      <c r="B503" s="139" t="s">
        <v>1663</v>
      </c>
      <c r="C503" s="30" t="s">
        <v>1658</v>
      </c>
      <c r="D503" s="168" t="s">
        <v>1659</v>
      </c>
      <c r="E503" s="223">
        <v>44967</v>
      </c>
      <c r="F503" s="65"/>
      <c r="G503" s="65"/>
      <c r="H503" s="66"/>
    </row>
    <row r="504" spans="1:8" s="9" customFormat="1" x14ac:dyDescent="0.2">
      <c r="A504" s="127">
        <v>503</v>
      </c>
      <c r="B504" s="84" t="s">
        <v>177</v>
      </c>
      <c r="C504" s="19" t="s">
        <v>178</v>
      </c>
      <c r="D504" s="168" t="s">
        <v>193</v>
      </c>
      <c r="E504" s="223">
        <v>42936</v>
      </c>
      <c r="F504" s="65" t="s">
        <v>41</v>
      </c>
      <c r="G504" s="7"/>
      <c r="H504" s="8"/>
    </row>
    <row r="505" spans="1:8" s="9" customFormat="1" x14ac:dyDescent="0.2">
      <c r="A505" s="127">
        <v>504</v>
      </c>
      <c r="B505" s="90" t="s">
        <v>1560</v>
      </c>
      <c r="C505" s="32" t="s">
        <v>1561</v>
      </c>
      <c r="D505" s="168" t="s">
        <v>1562</v>
      </c>
      <c r="E505" s="223">
        <v>44775</v>
      </c>
      <c r="F505" s="125"/>
      <c r="G505" s="125"/>
      <c r="H505" s="126"/>
    </row>
    <row r="506" spans="1:8" s="17" customFormat="1" x14ac:dyDescent="0.2">
      <c r="A506" s="127">
        <v>505</v>
      </c>
      <c r="B506" s="88" t="s">
        <v>774</v>
      </c>
      <c r="C506" s="44" t="s">
        <v>775</v>
      </c>
      <c r="D506" s="168" t="s">
        <v>776</v>
      </c>
      <c r="E506" s="223">
        <v>43293</v>
      </c>
      <c r="F506" s="7"/>
      <c r="G506" s="7"/>
      <c r="H506" s="8"/>
    </row>
    <row r="507" spans="1:8" s="17" customFormat="1" x14ac:dyDescent="0.2">
      <c r="A507" s="127">
        <v>506</v>
      </c>
      <c r="B507" s="84" t="s">
        <v>250</v>
      </c>
      <c r="C507" s="19" t="s">
        <v>251</v>
      </c>
      <c r="D507" s="168" t="s">
        <v>252</v>
      </c>
      <c r="E507" s="223">
        <v>42971</v>
      </c>
      <c r="F507" s="7"/>
      <c r="G507" s="7"/>
      <c r="H507" s="8"/>
    </row>
    <row r="508" spans="1:8" x14ac:dyDescent="0.2">
      <c r="A508" s="127">
        <v>507</v>
      </c>
      <c r="B508" s="89" t="s">
        <v>402</v>
      </c>
      <c r="C508" s="10" t="s">
        <v>403</v>
      </c>
      <c r="D508" s="168" t="s">
        <v>404</v>
      </c>
      <c r="E508" s="223">
        <v>43053</v>
      </c>
      <c r="F508" s="15"/>
      <c r="G508" s="15"/>
      <c r="H508" s="16"/>
    </row>
    <row r="509" spans="1:8" ht="15.75" x14ac:dyDescent="0.25">
      <c r="A509" s="127">
        <v>508</v>
      </c>
      <c r="B509" s="189" t="s">
        <v>2073</v>
      </c>
      <c r="C509" s="168" t="s">
        <v>2074</v>
      </c>
      <c r="D509" s="168" t="s">
        <v>2075</v>
      </c>
      <c r="E509" s="223">
        <v>45940</v>
      </c>
      <c r="F509" s="224"/>
      <c r="G509" s="224"/>
      <c r="H509" s="225"/>
    </row>
    <row r="510" spans="1:8" s="9" customFormat="1" x14ac:dyDescent="0.2">
      <c r="A510" s="127">
        <v>509</v>
      </c>
      <c r="B510" s="129" t="s">
        <v>1636</v>
      </c>
      <c r="C510" s="32" t="s">
        <v>1637</v>
      </c>
      <c r="D510" s="168" t="s">
        <v>1638</v>
      </c>
      <c r="E510" s="223">
        <v>44943</v>
      </c>
      <c r="F510" s="144"/>
      <c r="G510" s="144"/>
      <c r="H510" s="145"/>
    </row>
    <row r="511" spans="1:8" s="9" customFormat="1" x14ac:dyDescent="0.2">
      <c r="A511" s="127">
        <v>510</v>
      </c>
      <c r="B511" s="90" t="s">
        <v>920</v>
      </c>
      <c r="C511" s="32" t="s">
        <v>921</v>
      </c>
      <c r="D511" s="168" t="s">
        <v>922</v>
      </c>
      <c r="E511" s="223" t="s">
        <v>923</v>
      </c>
      <c r="F511" s="15"/>
      <c r="G511" s="15"/>
      <c r="H511" s="16"/>
    </row>
    <row r="512" spans="1:8" s="9" customFormat="1" x14ac:dyDescent="0.2">
      <c r="A512" s="127">
        <v>511</v>
      </c>
      <c r="B512" s="90" t="s">
        <v>1076</v>
      </c>
      <c r="C512" s="32" t="s">
        <v>1077</v>
      </c>
      <c r="D512" s="168" t="s">
        <v>1078</v>
      </c>
      <c r="E512" s="223">
        <v>43712</v>
      </c>
      <c r="F512" s="15"/>
      <c r="G512" s="15"/>
      <c r="H512" s="16"/>
    </row>
    <row r="513" spans="1:8" s="17" customFormat="1" x14ac:dyDescent="0.2">
      <c r="A513" s="127">
        <v>512</v>
      </c>
      <c r="B513" s="90" t="s">
        <v>1225</v>
      </c>
      <c r="C513" s="32" t="s">
        <v>1226</v>
      </c>
      <c r="D513" s="168" t="s">
        <v>1227</v>
      </c>
      <c r="E513" s="223">
        <v>44131</v>
      </c>
      <c r="F513" s="15" t="s">
        <v>41</v>
      </c>
      <c r="G513" s="15"/>
      <c r="H513" s="16"/>
    </row>
    <row r="514" spans="1:8" s="17" customFormat="1" x14ac:dyDescent="0.2">
      <c r="A514" s="127">
        <v>513</v>
      </c>
      <c r="B514" s="89" t="s">
        <v>204</v>
      </c>
      <c r="C514" s="10" t="s">
        <v>205</v>
      </c>
      <c r="D514" s="168" t="s">
        <v>208</v>
      </c>
      <c r="E514" s="223">
        <v>42952</v>
      </c>
      <c r="F514" s="7"/>
      <c r="G514" s="7"/>
      <c r="H514" s="8"/>
    </row>
    <row r="515" spans="1:8" s="9" customFormat="1" x14ac:dyDescent="0.2">
      <c r="A515" s="127">
        <v>514</v>
      </c>
      <c r="B515" s="89" t="s">
        <v>220</v>
      </c>
      <c r="C515" s="10" t="s">
        <v>221</v>
      </c>
      <c r="D515" s="168" t="s">
        <v>222</v>
      </c>
      <c r="E515" s="223">
        <v>42956</v>
      </c>
      <c r="F515" s="7"/>
      <c r="G515" s="7"/>
      <c r="H515" s="7"/>
    </row>
    <row r="516" spans="1:8" s="9" customFormat="1" ht="16.5" customHeight="1" x14ac:dyDescent="0.2">
      <c r="A516" s="127">
        <v>515</v>
      </c>
      <c r="B516" s="89" t="s">
        <v>349</v>
      </c>
      <c r="C516" s="19" t="s">
        <v>194</v>
      </c>
      <c r="D516" s="168" t="s">
        <v>197</v>
      </c>
      <c r="E516" s="223">
        <v>42942</v>
      </c>
      <c r="F516" s="7"/>
      <c r="G516" s="7"/>
      <c r="H516" s="8"/>
    </row>
    <row r="517" spans="1:8" s="9" customFormat="1" ht="14.25" customHeight="1" x14ac:dyDescent="0.2">
      <c r="A517" s="127">
        <v>516</v>
      </c>
      <c r="B517" s="90" t="s">
        <v>1022</v>
      </c>
      <c r="C517" s="32" t="s">
        <v>1023</v>
      </c>
      <c r="D517" s="168" t="s">
        <v>1024</v>
      </c>
      <c r="E517" s="223">
        <v>43598</v>
      </c>
      <c r="F517" s="53"/>
      <c r="G517" s="53"/>
      <c r="H517" s="54"/>
    </row>
    <row r="518" spans="1:8" s="9" customFormat="1" x14ac:dyDescent="0.2">
      <c r="A518" s="127">
        <v>517</v>
      </c>
      <c r="B518" s="90" t="s">
        <v>804</v>
      </c>
      <c r="C518" s="32" t="s">
        <v>805</v>
      </c>
      <c r="D518" s="168" t="s">
        <v>542</v>
      </c>
      <c r="E518" s="223">
        <v>43131</v>
      </c>
      <c r="F518" s="7"/>
      <c r="G518" s="7"/>
      <c r="H518" s="8"/>
    </row>
    <row r="519" spans="1:8" s="9" customFormat="1" x14ac:dyDescent="0.2">
      <c r="A519" s="127">
        <v>518</v>
      </c>
      <c r="B519" s="89" t="s">
        <v>405</v>
      </c>
      <c r="C519" s="10" t="s">
        <v>406</v>
      </c>
      <c r="D519" s="168" t="s">
        <v>975</v>
      </c>
      <c r="E519" s="223">
        <v>43059</v>
      </c>
      <c r="F519" s="15"/>
      <c r="G519" s="15"/>
      <c r="H519" s="16"/>
    </row>
    <row r="520" spans="1:8" s="17" customFormat="1" x14ac:dyDescent="0.2">
      <c r="A520" s="127">
        <v>519</v>
      </c>
      <c r="B520" s="90" t="s">
        <v>1244</v>
      </c>
      <c r="C520" s="32" t="s">
        <v>1245</v>
      </c>
      <c r="D520" s="168" t="s">
        <v>1243</v>
      </c>
      <c r="E520" s="223">
        <v>44161</v>
      </c>
      <c r="F520" s="15"/>
      <c r="G520" s="15"/>
      <c r="H520" s="16"/>
    </row>
    <row r="521" spans="1:8" s="17" customFormat="1" x14ac:dyDescent="0.2">
      <c r="A521" s="127">
        <v>520</v>
      </c>
      <c r="B521" s="89" t="s">
        <v>656</v>
      </c>
      <c r="C521" s="10" t="s">
        <v>657</v>
      </c>
      <c r="D521" s="168" t="s">
        <v>658</v>
      </c>
      <c r="E521" s="223">
        <v>43201</v>
      </c>
      <c r="F521" s="26"/>
      <c r="G521" s="65" t="s">
        <v>41</v>
      </c>
      <c r="H521" s="27"/>
    </row>
    <row r="522" spans="1:8" s="17" customFormat="1" x14ac:dyDescent="0.2">
      <c r="A522" s="127">
        <v>521</v>
      </c>
      <c r="B522" s="90" t="s">
        <v>1088</v>
      </c>
      <c r="C522" s="32" t="s">
        <v>1089</v>
      </c>
      <c r="D522" s="168" t="s">
        <v>1090</v>
      </c>
      <c r="E522" s="223">
        <v>43796</v>
      </c>
      <c r="F522" s="15"/>
      <c r="G522" s="15"/>
      <c r="H522" s="16"/>
    </row>
    <row r="523" spans="1:8" s="17" customFormat="1" x14ac:dyDescent="0.2">
      <c r="A523" s="127">
        <v>522</v>
      </c>
      <c r="B523" s="89" t="s">
        <v>564</v>
      </c>
      <c r="C523" s="10" t="s">
        <v>565</v>
      </c>
      <c r="D523" s="168" t="s">
        <v>566</v>
      </c>
      <c r="E523" s="223">
        <v>43147</v>
      </c>
      <c r="F523" s="15"/>
      <c r="G523" s="15"/>
      <c r="H523" s="16"/>
    </row>
    <row r="524" spans="1:8" s="17" customFormat="1" x14ac:dyDescent="0.2">
      <c r="A524" s="127">
        <v>523</v>
      </c>
      <c r="B524" s="90" t="s">
        <v>1254</v>
      </c>
      <c r="C524" s="32" t="s">
        <v>1255</v>
      </c>
      <c r="D524" s="168" t="s">
        <v>1256</v>
      </c>
      <c r="E524" s="223">
        <v>44151</v>
      </c>
      <c r="F524" s="15"/>
      <c r="G524" s="15"/>
      <c r="H524" s="16"/>
    </row>
    <row r="525" spans="1:8" s="17" customFormat="1" x14ac:dyDescent="0.2">
      <c r="A525" s="127">
        <v>524</v>
      </c>
      <c r="B525" s="89" t="s">
        <v>606</v>
      </c>
      <c r="C525" s="10" t="s">
        <v>607</v>
      </c>
      <c r="D525" s="168" t="s">
        <v>608</v>
      </c>
      <c r="E525" s="223">
        <v>43180</v>
      </c>
      <c r="F525" s="15"/>
      <c r="G525" s="15"/>
      <c r="H525" s="16"/>
    </row>
    <row r="526" spans="1:8" s="9" customFormat="1" x14ac:dyDescent="0.2">
      <c r="A526" s="127">
        <v>525</v>
      </c>
      <c r="B526" s="90" t="s">
        <v>1351</v>
      </c>
      <c r="C526" s="32" t="s">
        <v>1352</v>
      </c>
      <c r="D526" s="168" t="s">
        <v>1353</v>
      </c>
      <c r="E526" s="223">
        <v>44337</v>
      </c>
      <c r="F526" s="82"/>
      <c r="G526" s="82"/>
      <c r="H526" s="83"/>
    </row>
    <row r="527" spans="1:8" s="9" customFormat="1" x14ac:dyDescent="0.2">
      <c r="A527" s="127">
        <v>526</v>
      </c>
      <c r="B527" s="89" t="s">
        <v>497</v>
      </c>
      <c r="C527" s="10" t="s">
        <v>498</v>
      </c>
      <c r="D527" s="168" t="s">
        <v>499</v>
      </c>
      <c r="E527" s="223">
        <v>43105</v>
      </c>
      <c r="F527" s="15" t="s">
        <v>41</v>
      </c>
      <c r="G527" s="15" t="s">
        <v>41</v>
      </c>
      <c r="H527" s="16"/>
    </row>
    <row r="528" spans="1:8" s="9" customFormat="1" x14ac:dyDescent="0.2">
      <c r="A528" s="127">
        <v>527</v>
      </c>
      <c r="B528" s="90" t="s">
        <v>1521</v>
      </c>
      <c r="C528" s="32" t="s">
        <v>1522</v>
      </c>
      <c r="D528" s="168" t="s">
        <v>1523</v>
      </c>
      <c r="E528" s="223">
        <v>44747</v>
      </c>
      <c r="F528" s="15"/>
      <c r="G528" s="15"/>
      <c r="H528" s="16"/>
    </row>
    <row r="529" spans="1:8" s="9" customFormat="1" x14ac:dyDescent="0.2">
      <c r="A529" s="127">
        <v>528</v>
      </c>
      <c r="B529" s="90" t="s">
        <v>1524</v>
      </c>
      <c r="C529" s="32" t="s">
        <v>1525</v>
      </c>
      <c r="D529" s="168" t="s">
        <v>1526</v>
      </c>
      <c r="E529" s="223">
        <v>44747</v>
      </c>
      <c r="F529" s="15"/>
      <c r="G529" s="15"/>
      <c r="H529" s="16"/>
    </row>
    <row r="530" spans="1:8" s="6" customFormat="1" x14ac:dyDescent="0.2">
      <c r="A530" s="127">
        <v>529</v>
      </c>
      <c r="B530" s="186" t="s">
        <v>2107</v>
      </c>
      <c r="C530" s="192" t="s">
        <v>1273</v>
      </c>
      <c r="D530" s="242" t="s">
        <v>1274</v>
      </c>
      <c r="E530" s="231">
        <v>44175</v>
      </c>
      <c r="F530" s="15"/>
      <c r="G530" s="15"/>
      <c r="H530" s="16"/>
    </row>
    <row r="531" spans="1:8" s="6" customFormat="1" x14ac:dyDescent="0.2">
      <c r="A531" s="127">
        <v>530</v>
      </c>
      <c r="B531" s="90" t="s">
        <v>1240</v>
      </c>
      <c r="C531" s="32" t="s">
        <v>1241</v>
      </c>
      <c r="D531" s="168" t="s">
        <v>1242</v>
      </c>
      <c r="E531" s="223">
        <v>44104</v>
      </c>
      <c r="F531" s="15"/>
      <c r="G531" s="15"/>
      <c r="H531" s="16"/>
    </row>
    <row r="532" spans="1:8" s="9" customFormat="1" x14ac:dyDescent="0.2">
      <c r="A532" s="127">
        <v>531</v>
      </c>
      <c r="B532" s="90" t="s">
        <v>912</v>
      </c>
      <c r="C532" s="32" t="s">
        <v>913</v>
      </c>
      <c r="D532" s="168" t="s">
        <v>914</v>
      </c>
      <c r="E532" s="223" t="s">
        <v>915</v>
      </c>
      <c r="F532" s="55"/>
      <c r="G532" s="55"/>
      <c r="H532" s="56"/>
    </row>
    <row r="533" spans="1:8" s="9" customFormat="1" x14ac:dyDescent="0.2">
      <c r="A533" s="127">
        <v>532</v>
      </c>
      <c r="B533" s="89" t="s">
        <v>121</v>
      </c>
      <c r="C533" s="23">
        <v>7420030257</v>
      </c>
      <c r="D533" s="168" t="s">
        <v>122</v>
      </c>
      <c r="E533" s="223">
        <v>42852</v>
      </c>
      <c r="F533" s="7"/>
      <c r="G533" s="7"/>
      <c r="H533" s="8"/>
    </row>
    <row r="534" spans="1:8" s="9" customFormat="1" x14ac:dyDescent="0.2">
      <c r="A534" s="127">
        <v>533</v>
      </c>
      <c r="B534" s="89" t="s">
        <v>665</v>
      </c>
      <c r="C534" s="10" t="s">
        <v>666</v>
      </c>
      <c r="D534" s="168" t="s">
        <v>667</v>
      </c>
      <c r="E534" s="223">
        <v>43207</v>
      </c>
      <c r="F534" s="26"/>
      <c r="G534" s="26"/>
      <c r="H534" s="27"/>
    </row>
    <row r="535" spans="1:8" s="9" customFormat="1" x14ac:dyDescent="0.2">
      <c r="A535" s="127">
        <v>534</v>
      </c>
      <c r="B535" s="84" t="s">
        <v>337</v>
      </c>
      <c r="C535" s="10" t="s">
        <v>338</v>
      </c>
      <c r="D535" s="168" t="s">
        <v>339</v>
      </c>
      <c r="E535" s="223">
        <v>43013</v>
      </c>
      <c r="F535" s="15" t="s">
        <v>41</v>
      </c>
      <c r="G535" s="7"/>
      <c r="H535" s="8"/>
    </row>
    <row r="536" spans="1:8" s="17" customFormat="1" x14ac:dyDescent="0.2">
      <c r="A536" s="127">
        <v>535</v>
      </c>
      <c r="B536" s="89" t="s">
        <v>340</v>
      </c>
      <c r="C536" s="10" t="s">
        <v>341</v>
      </c>
      <c r="D536" s="168" t="s">
        <v>342</v>
      </c>
      <c r="E536" s="223">
        <v>43014</v>
      </c>
      <c r="F536" s="7"/>
      <c r="G536" s="7"/>
      <c r="H536" s="8"/>
    </row>
    <row r="537" spans="1:8" s="17" customFormat="1" x14ac:dyDescent="0.2">
      <c r="A537" s="127">
        <v>536</v>
      </c>
      <c r="B537" s="89" t="s">
        <v>533</v>
      </c>
      <c r="C537" s="19" t="s">
        <v>534</v>
      </c>
      <c r="D537" s="168" t="s">
        <v>535</v>
      </c>
      <c r="E537" s="223">
        <v>43125</v>
      </c>
      <c r="F537" s="15" t="s">
        <v>41</v>
      </c>
      <c r="G537" s="7"/>
      <c r="H537" s="8"/>
    </row>
    <row r="538" spans="1:8" s="17" customFormat="1" x14ac:dyDescent="0.2">
      <c r="A538" s="127">
        <v>537</v>
      </c>
      <c r="B538" s="89" t="s">
        <v>536</v>
      </c>
      <c r="C538" s="10" t="s">
        <v>537</v>
      </c>
      <c r="D538" s="168" t="s">
        <v>538</v>
      </c>
      <c r="E538" s="223">
        <v>43125</v>
      </c>
      <c r="F538" s="15" t="s">
        <v>41</v>
      </c>
      <c r="G538" s="7"/>
      <c r="H538" s="8"/>
    </row>
    <row r="539" spans="1:8" s="17" customFormat="1" x14ac:dyDescent="0.2">
      <c r="A539" s="127">
        <v>538</v>
      </c>
      <c r="B539" s="89" t="s">
        <v>835</v>
      </c>
      <c r="C539" s="10">
        <v>3240306516</v>
      </c>
      <c r="D539" s="168" t="s">
        <v>336</v>
      </c>
      <c r="E539" s="223">
        <v>43013</v>
      </c>
      <c r="F539" s="7"/>
      <c r="G539" s="7"/>
      <c r="H539" s="8"/>
    </row>
    <row r="540" spans="1:8" s="17" customFormat="1" x14ac:dyDescent="0.2">
      <c r="A540" s="127">
        <v>539</v>
      </c>
      <c r="B540" s="90" t="s">
        <v>1044</v>
      </c>
      <c r="C540" s="32" t="s">
        <v>1045</v>
      </c>
      <c r="D540" s="168" t="s">
        <v>1046</v>
      </c>
      <c r="E540" s="223">
        <v>43705</v>
      </c>
      <c r="F540" s="7"/>
      <c r="G540" s="7"/>
      <c r="H540" s="8"/>
    </row>
    <row r="541" spans="1:8" s="17" customFormat="1" x14ac:dyDescent="0.2">
      <c r="A541" s="127">
        <v>540</v>
      </c>
      <c r="B541" s="89" t="s">
        <v>343</v>
      </c>
      <c r="C541" s="10" t="s">
        <v>344</v>
      </c>
      <c r="D541" s="168" t="s">
        <v>345</v>
      </c>
      <c r="E541" s="223">
        <v>43014</v>
      </c>
      <c r="F541" s="7"/>
      <c r="G541" s="7"/>
      <c r="H541" s="8"/>
    </row>
    <row r="542" spans="1:8" s="9" customFormat="1" x14ac:dyDescent="0.2">
      <c r="A542" s="127">
        <v>541</v>
      </c>
      <c r="B542" s="89" t="s">
        <v>437</v>
      </c>
      <c r="C542" s="10" t="s">
        <v>438</v>
      </c>
      <c r="D542" s="168" t="s">
        <v>439</v>
      </c>
      <c r="E542" s="223">
        <v>43081</v>
      </c>
      <c r="F542" s="7"/>
      <c r="G542" s="7"/>
      <c r="H542" s="8"/>
    </row>
    <row r="543" spans="1:8" s="9" customFormat="1" x14ac:dyDescent="0.2">
      <c r="A543" s="127">
        <v>542</v>
      </c>
      <c r="B543" s="90" t="s">
        <v>940</v>
      </c>
      <c r="C543" s="32" t="s">
        <v>941</v>
      </c>
      <c r="D543" s="168" t="s">
        <v>942</v>
      </c>
      <c r="E543" s="223" t="s">
        <v>943</v>
      </c>
      <c r="F543" s="7"/>
      <c r="G543" s="7"/>
      <c r="H543" s="65"/>
    </row>
    <row r="544" spans="1:8" s="9" customFormat="1" x14ac:dyDescent="0.2">
      <c r="A544" s="127">
        <v>543</v>
      </c>
      <c r="B544" s="89" t="s">
        <v>137</v>
      </c>
      <c r="C544" s="10">
        <v>6170042067</v>
      </c>
      <c r="D544" s="168" t="s">
        <v>143</v>
      </c>
      <c r="E544" s="223">
        <v>42887</v>
      </c>
      <c r="F544" s="7"/>
      <c r="G544" s="7"/>
      <c r="H544" s="8"/>
    </row>
    <row r="545" spans="1:8" s="17" customFormat="1" x14ac:dyDescent="0.2">
      <c r="A545" s="127">
        <v>544</v>
      </c>
      <c r="B545" s="90" t="s">
        <v>908</v>
      </c>
      <c r="C545" s="32" t="s">
        <v>909</v>
      </c>
      <c r="D545" s="168" t="s">
        <v>910</v>
      </c>
      <c r="E545" s="223" t="s">
        <v>911</v>
      </c>
      <c r="F545" s="53"/>
      <c r="G545" s="53"/>
      <c r="H545" s="54"/>
    </row>
    <row r="546" spans="1:8" s="17" customFormat="1" x14ac:dyDescent="0.2">
      <c r="A546" s="127">
        <v>545</v>
      </c>
      <c r="B546" s="90" t="s">
        <v>853</v>
      </c>
      <c r="C546" s="32" t="s">
        <v>854</v>
      </c>
      <c r="D546" s="168" t="s">
        <v>855</v>
      </c>
      <c r="E546" s="223">
        <v>43417</v>
      </c>
      <c r="F546" s="53"/>
      <c r="G546" s="53"/>
      <c r="H546" s="54"/>
    </row>
    <row r="547" spans="1:8" s="17" customFormat="1" ht="15.75" x14ac:dyDescent="0.25">
      <c r="A547" s="127">
        <v>546</v>
      </c>
      <c r="B547" s="189" t="s">
        <v>2076</v>
      </c>
      <c r="C547" s="168" t="s">
        <v>2077</v>
      </c>
      <c r="D547" s="168" t="s">
        <v>2078</v>
      </c>
      <c r="E547" s="223">
        <v>45960</v>
      </c>
      <c r="F547" s="221"/>
      <c r="G547" s="221"/>
      <c r="H547" s="222"/>
    </row>
    <row r="548" spans="1:8" s="9" customFormat="1" x14ac:dyDescent="0.2">
      <c r="A548" s="127">
        <v>547</v>
      </c>
      <c r="B548" s="202" t="s">
        <v>1971</v>
      </c>
      <c r="C548" s="192" t="s">
        <v>1739</v>
      </c>
      <c r="D548" s="242" t="s">
        <v>2103</v>
      </c>
      <c r="E548" s="231">
        <v>45191</v>
      </c>
      <c r="F548" s="208" t="s">
        <v>41</v>
      </c>
      <c r="G548" s="65"/>
      <c r="H548" s="66"/>
    </row>
    <row r="549" spans="1:8" s="9" customFormat="1" x14ac:dyDescent="0.2">
      <c r="A549" s="127">
        <v>548</v>
      </c>
      <c r="B549" s="90" t="s">
        <v>1209</v>
      </c>
      <c r="C549" s="32" t="s">
        <v>1210</v>
      </c>
      <c r="D549" s="168" t="s">
        <v>1211</v>
      </c>
      <c r="E549" s="223">
        <v>44095</v>
      </c>
      <c r="F549" s="65"/>
      <c r="G549" s="15"/>
      <c r="H549" s="16"/>
    </row>
    <row r="550" spans="1:8" s="9" customFormat="1" x14ac:dyDescent="0.2">
      <c r="A550" s="127">
        <v>549</v>
      </c>
      <c r="B550" s="79" t="s">
        <v>1366</v>
      </c>
      <c r="C550" s="30" t="s">
        <v>1367</v>
      </c>
      <c r="D550" s="168" t="s">
        <v>1368</v>
      </c>
      <c r="E550" s="223">
        <v>44348</v>
      </c>
      <c r="F550" s="65"/>
      <c r="G550" s="15"/>
      <c r="H550" s="16"/>
    </row>
    <row r="551" spans="1:8" s="9" customFormat="1" x14ac:dyDescent="0.2">
      <c r="A551" s="127">
        <v>550</v>
      </c>
      <c r="B551" s="84" t="s">
        <v>39</v>
      </c>
      <c r="C551" s="22">
        <v>7640372854</v>
      </c>
      <c r="D551" s="168" t="s">
        <v>40</v>
      </c>
      <c r="E551" s="223">
        <v>42403</v>
      </c>
      <c r="F551" s="7"/>
      <c r="G551" s="7"/>
      <c r="H551" s="8"/>
    </row>
    <row r="552" spans="1:8" s="9" customFormat="1" x14ac:dyDescent="0.2">
      <c r="A552" s="127">
        <v>551</v>
      </c>
      <c r="B552" s="89" t="s">
        <v>543</v>
      </c>
      <c r="C552" s="10" t="s">
        <v>544</v>
      </c>
      <c r="D552" s="168" t="s">
        <v>545</v>
      </c>
      <c r="E552" s="223">
        <v>43131</v>
      </c>
      <c r="F552" s="7" t="s">
        <v>41</v>
      </c>
      <c r="G552" s="7"/>
      <c r="H552" s="8"/>
    </row>
    <row r="553" spans="1:8" s="9" customFormat="1" x14ac:dyDescent="0.2">
      <c r="A553" s="127">
        <v>552</v>
      </c>
      <c r="B553" s="89" t="s">
        <v>262</v>
      </c>
      <c r="C553" s="10" t="s">
        <v>263</v>
      </c>
      <c r="D553" s="168" t="s">
        <v>264</v>
      </c>
      <c r="E553" s="223">
        <v>42972</v>
      </c>
      <c r="F553" s="7"/>
      <c r="G553" s="7"/>
      <c r="H553" s="8"/>
    </row>
    <row r="554" spans="1:8" s="9" customFormat="1" x14ac:dyDescent="0.2">
      <c r="A554" s="127">
        <v>553</v>
      </c>
      <c r="B554" s="139" t="s">
        <v>1761</v>
      </c>
      <c r="C554" s="30" t="s">
        <v>1759</v>
      </c>
      <c r="D554" s="168" t="s">
        <v>1760</v>
      </c>
      <c r="E554" s="223">
        <v>45226</v>
      </c>
      <c r="F554" s="65"/>
      <c r="G554" s="65"/>
      <c r="H554" s="66"/>
    </row>
    <row r="555" spans="1:8" s="9" customFormat="1" x14ac:dyDescent="0.2">
      <c r="A555" s="127">
        <v>554</v>
      </c>
      <c r="B555" s="89" t="s">
        <v>55</v>
      </c>
      <c r="C555" s="19">
        <v>7700037454</v>
      </c>
      <c r="D555" s="168" t="s">
        <v>56</v>
      </c>
      <c r="E555" s="223">
        <v>42459</v>
      </c>
      <c r="F555" s="7"/>
      <c r="G555" s="7"/>
      <c r="H555" s="8"/>
    </row>
    <row r="556" spans="1:8" s="9" customFormat="1" x14ac:dyDescent="0.2">
      <c r="A556" s="127">
        <v>555</v>
      </c>
      <c r="B556" s="88" t="s">
        <v>736</v>
      </c>
      <c r="C556" s="41" t="s">
        <v>737</v>
      </c>
      <c r="D556" s="168" t="s">
        <v>738</v>
      </c>
      <c r="E556" s="223">
        <v>43278</v>
      </c>
      <c r="F556" s="7"/>
      <c r="G556" s="7"/>
      <c r="H556" s="8"/>
    </row>
    <row r="557" spans="1:8" s="9" customFormat="1" x14ac:dyDescent="0.2">
      <c r="A557" s="127">
        <v>556</v>
      </c>
      <c r="B557" s="84" t="s">
        <v>181</v>
      </c>
      <c r="C557" s="19" t="s">
        <v>182</v>
      </c>
      <c r="D557" s="168" t="s">
        <v>183</v>
      </c>
      <c r="E557" s="223">
        <v>42933</v>
      </c>
      <c r="F557" s="7"/>
      <c r="G557" s="7"/>
      <c r="H557" s="8"/>
    </row>
    <row r="558" spans="1:8" s="6" customFormat="1" x14ac:dyDescent="0.2">
      <c r="A558" s="127">
        <v>557</v>
      </c>
      <c r="B558" s="89" t="s">
        <v>265</v>
      </c>
      <c r="C558" s="19" t="s">
        <v>266</v>
      </c>
      <c r="D558" s="168" t="s">
        <v>267</v>
      </c>
      <c r="E558" s="223">
        <v>42972</v>
      </c>
      <c r="F558" s="7"/>
      <c r="G558" s="7"/>
      <c r="H558" s="8"/>
    </row>
    <row r="559" spans="1:8" s="6" customFormat="1" x14ac:dyDescent="0.2">
      <c r="A559" s="127">
        <v>558</v>
      </c>
      <c r="B559" s="90" t="s">
        <v>1575</v>
      </c>
      <c r="C559" s="32" t="s">
        <v>1576</v>
      </c>
      <c r="D559" s="168" t="s">
        <v>1577</v>
      </c>
      <c r="E559" s="223">
        <v>44811</v>
      </c>
      <c r="F559" s="130" t="s">
        <v>41</v>
      </c>
      <c r="G559" s="130"/>
      <c r="H559" s="131"/>
    </row>
    <row r="560" spans="1:8" s="9" customFormat="1" x14ac:dyDescent="0.2">
      <c r="A560" s="127">
        <v>559</v>
      </c>
      <c r="B560" s="90" t="s">
        <v>822</v>
      </c>
      <c r="C560" s="32" t="s">
        <v>823</v>
      </c>
      <c r="D560" s="168" t="s">
        <v>824</v>
      </c>
      <c r="E560" s="223">
        <v>43349</v>
      </c>
      <c r="F560" s="49"/>
      <c r="G560" s="49"/>
      <c r="H560" s="50"/>
    </row>
    <row r="561" spans="1:8" s="9" customFormat="1" ht="15.75" x14ac:dyDescent="0.25">
      <c r="A561" s="127">
        <v>560</v>
      </c>
      <c r="B561" s="229" t="s">
        <v>2023</v>
      </c>
      <c r="C561" s="32" t="s">
        <v>2024</v>
      </c>
      <c r="D561" s="168" t="s">
        <v>2022</v>
      </c>
      <c r="E561" s="223">
        <v>45828</v>
      </c>
      <c r="F561" s="65"/>
      <c r="G561" s="65"/>
      <c r="H561" s="66"/>
    </row>
    <row r="562" spans="1:8" s="9" customFormat="1" x14ac:dyDescent="0.2">
      <c r="A562" s="127">
        <v>561</v>
      </c>
      <c r="B562" s="146" t="s">
        <v>1677</v>
      </c>
      <c r="C562" s="32" t="s">
        <v>1678</v>
      </c>
      <c r="D562" s="168" t="s">
        <v>1679</v>
      </c>
      <c r="E562" s="223">
        <v>45029</v>
      </c>
      <c r="F562" s="65"/>
      <c r="G562" s="65"/>
      <c r="H562" s="66"/>
    </row>
    <row r="563" spans="1:8" s="9" customFormat="1" ht="28.5" x14ac:dyDescent="0.2">
      <c r="A563" s="127">
        <v>562</v>
      </c>
      <c r="B563" s="84" t="s">
        <v>36</v>
      </c>
      <c r="C563" s="12">
        <v>7730293569</v>
      </c>
      <c r="D563" s="168" t="s">
        <v>33</v>
      </c>
      <c r="E563" s="223">
        <v>41871</v>
      </c>
      <c r="F563" s="7"/>
      <c r="G563" s="7"/>
      <c r="H563" s="8" t="s">
        <v>41</v>
      </c>
    </row>
    <row r="564" spans="1:8" s="9" customFormat="1" x14ac:dyDescent="0.2">
      <c r="A564" s="127">
        <v>563</v>
      </c>
      <c r="B564" s="159" t="s">
        <v>1664</v>
      </c>
      <c r="C564" s="32" t="s">
        <v>1665</v>
      </c>
      <c r="D564" s="168" t="s">
        <v>1666</v>
      </c>
      <c r="E564" s="223">
        <v>45015</v>
      </c>
      <c r="F564" s="65"/>
      <c r="G564" s="65"/>
      <c r="H564" s="66"/>
    </row>
    <row r="565" spans="1:8" s="17" customFormat="1" x14ac:dyDescent="0.2">
      <c r="A565" s="127">
        <v>564</v>
      </c>
      <c r="B565" s="141" t="s">
        <v>1667</v>
      </c>
      <c r="C565" s="32" t="s">
        <v>1668</v>
      </c>
      <c r="D565" s="168" t="s">
        <v>1669</v>
      </c>
      <c r="E565" s="223">
        <v>45012</v>
      </c>
      <c r="F565" s="65"/>
      <c r="G565" s="65"/>
      <c r="H565" s="66"/>
    </row>
    <row r="566" spans="1:8" s="17" customFormat="1" x14ac:dyDescent="0.2">
      <c r="A566" s="127">
        <v>565</v>
      </c>
      <c r="B566" s="90" t="s">
        <v>839</v>
      </c>
      <c r="C566" s="32" t="s">
        <v>840</v>
      </c>
      <c r="D566" s="168" t="s">
        <v>841</v>
      </c>
      <c r="E566" s="223">
        <v>43371</v>
      </c>
      <c r="F566" s="53"/>
      <c r="G566" s="53"/>
      <c r="H566" s="54"/>
    </row>
    <row r="567" spans="1:8" s="17" customFormat="1" x14ac:dyDescent="0.2">
      <c r="A567" s="127">
        <v>566</v>
      </c>
      <c r="B567" s="90" t="s">
        <v>1206</v>
      </c>
      <c r="C567" s="32" t="s">
        <v>1207</v>
      </c>
      <c r="D567" s="168" t="s">
        <v>1208</v>
      </c>
      <c r="E567" s="223">
        <v>44098</v>
      </c>
      <c r="F567" s="65"/>
      <c r="G567" s="65"/>
      <c r="H567" s="66"/>
    </row>
    <row r="568" spans="1:8" s="6" customFormat="1" x14ac:dyDescent="0.2">
      <c r="A568" s="127">
        <v>567</v>
      </c>
      <c r="B568" s="102" t="s">
        <v>1725</v>
      </c>
      <c r="C568" s="32" t="s">
        <v>1726</v>
      </c>
      <c r="D568" s="168" t="s">
        <v>1727</v>
      </c>
      <c r="E568" s="223">
        <v>45162</v>
      </c>
      <c r="F568" s="155"/>
      <c r="G568" s="155"/>
      <c r="H568" s="156"/>
    </row>
    <row r="569" spans="1:8" s="9" customFormat="1" x14ac:dyDescent="0.2">
      <c r="A569" s="127">
        <v>568</v>
      </c>
      <c r="B569" s="89" t="s">
        <v>132</v>
      </c>
      <c r="C569" s="10">
        <v>7780013436</v>
      </c>
      <c r="D569" s="168" t="s">
        <v>133</v>
      </c>
      <c r="E569" s="223">
        <v>42871</v>
      </c>
      <c r="F569" s="65"/>
      <c r="G569" s="65"/>
      <c r="H569" s="66"/>
    </row>
    <row r="570" spans="1:8" s="9" customFormat="1" x14ac:dyDescent="0.2">
      <c r="A570" s="127">
        <v>569</v>
      </c>
      <c r="B570" s="90" t="s">
        <v>1468</v>
      </c>
      <c r="C570" s="32" t="s">
        <v>1469</v>
      </c>
      <c r="D570" s="168" t="s">
        <v>1470</v>
      </c>
      <c r="E570" s="223">
        <v>44678</v>
      </c>
      <c r="F570" s="118"/>
      <c r="G570" s="118"/>
      <c r="H570" s="119"/>
    </row>
    <row r="571" spans="1:8" s="9" customFormat="1" x14ac:dyDescent="0.2">
      <c r="A571" s="127">
        <v>570</v>
      </c>
      <c r="B571" s="89" t="s">
        <v>1290</v>
      </c>
      <c r="C571" s="10" t="s">
        <v>1288</v>
      </c>
      <c r="D571" s="168" t="s">
        <v>1260</v>
      </c>
      <c r="E571" s="223">
        <v>44140</v>
      </c>
      <c r="F571" s="65"/>
      <c r="G571" s="65"/>
      <c r="H571" s="66"/>
    </row>
    <row r="572" spans="1:8" s="9" customFormat="1" x14ac:dyDescent="0.2">
      <c r="A572" s="127">
        <v>571</v>
      </c>
      <c r="B572" s="84" t="s">
        <v>356</v>
      </c>
      <c r="C572" s="19" t="s">
        <v>357</v>
      </c>
      <c r="D572" s="168" t="s">
        <v>358</v>
      </c>
      <c r="E572" s="223">
        <v>43019</v>
      </c>
      <c r="F572" s="65" t="s">
        <v>41</v>
      </c>
      <c r="G572" s="65"/>
      <c r="H572" s="66"/>
    </row>
    <row r="573" spans="1:8" s="9" customFormat="1" x14ac:dyDescent="0.2">
      <c r="A573" s="127">
        <v>572</v>
      </c>
      <c r="B573" s="79" t="s">
        <v>1439</v>
      </c>
      <c r="C573" s="30" t="s">
        <v>1440</v>
      </c>
      <c r="D573" s="168" t="s">
        <v>1441</v>
      </c>
      <c r="E573" s="223">
        <v>44593</v>
      </c>
      <c r="F573" s="65" t="s">
        <v>41</v>
      </c>
      <c r="G573" s="86"/>
      <c r="H573" s="87"/>
    </row>
    <row r="574" spans="1:8" s="9" customFormat="1" x14ac:dyDescent="0.2">
      <c r="A574" s="127">
        <v>573</v>
      </c>
      <c r="B574" s="102" t="s">
        <v>1680</v>
      </c>
      <c r="C574" s="32" t="s">
        <v>1681</v>
      </c>
      <c r="D574" s="168" t="s">
        <v>1682</v>
      </c>
      <c r="E574" s="223">
        <v>45029</v>
      </c>
      <c r="F574" s="65"/>
      <c r="G574" s="65"/>
      <c r="H574" s="66"/>
    </row>
    <row r="575" spans="1:8" x14ac:dyDescent="0.2">
      <c r="A575" s="127">
        <v>574</v>
      </c>
      <c r="B575" s="79" t="s">
        <v>1129</v>
      </c>
      <c r="C575" s="30" t="s">
        <v>1130</v>
      </c>
      <c r="D575" s="168" t="s">
        <v>1131</v>
      </c>
      <c r="E575" s="223">
        <v>43879</v>
      </c>
      <c r="F575" s="7"/>
      <c r="G575" s="7"/>
      <c r="H575" s="8"/>
    </row>
    <row r="576" spans="1:8" ht="15.75" x14ac:dyDescent="0.25">
      <c r="A576" s="127">
        <v>575</v>
      </c>
      <c r="B576" s="181" t="s">
        <v>2111</v>
      </c>
      <c r="C576" s="168" t="s">
        <v>2112</v>
      </c>
      <c r="D576" s="168" t="s">
        <v>2113</v>
      </c>
      <c r="E576" s="223">
        <v>46001</v>
      </c>
      <c r="F576" s="221"/>
      <c r="G576" s="221"/>
      <c r="H576" s="222"/>
    </row>
    <row r="577" spans="1:8" s="9" customFormat="1" x14ac:dyDescent="0.2">
      <c r="A577" s="127">
        <v>576</v>
      </c>
      <c r="B577" s="90" t="s">
        <v>1071</v>
      </c>
      <c r="C577" s="32" t="s">
        <v>1072</v>
      </c>
      <c r="D577" s="168" t="s">
        <v>1073</v>
      </c>
      <c r="E577" s="223">
        <v>43728</v>
      </c>
      <c r="F577" s="65" t="s">
        <v>41</v>
      </c>
      <c r="G577" s="65"/>
      <c r="H577" s="66"/>
    </row>
    <row r="578" spans="1:8" s="9" customFormat="1" x14ac:dyDescent="0.2">
      <c r="A578" s="127">
        <v>577</v>
      </c>
      <c r="B578" s="157" t="s">
        <v>1719</v>
      </c>
      <c r="C578" s="158" t="s">
        <v>1720</v>
      </c>
      <c r="D578" s="168" t="s">
        <v>1721</v>
      </c>
      <c r="E578" s="223">
        <v>45174</v>
      </c>
      <c r="F578" s="155"/>
      <c r="G578" s="155"/>
      <c r="H578" s="156"/>
    </row>
    <row r="579" spans="1:8" s="9" customFormat="1" ht="15.75" x14ac:dyDescent="0.2">
      <c r="A579" s="127">
        <v>578</v>
      </c>
      <c r="B579" s="217" t="s">
        <v>2131</v>
      </c>
      <c r="C579" s="168" t="s">
        <v>2132</v>
      </c>
      <c r="D579" s="168" t="s">
        <v>2133</v>
      </c>
      <c r="E579" s="223">
        <v>46052</v>
      </c>
      <c r="F579" s="221"/>
      <c r="G579" s="221"/>
      <c r="H579" s="222"/>
    </row>
    <row r="580" spans="1:8" s="9" customFormat="1" ht="15.75" x14ac:dyDescent="0.25">
      <c r="A580" s="127">
        <v>579</v>
      </c>
      <c r="B580" s="230" t="s">
        <v>2079</v>
      </c>
      <c r="C580" s="168" t="s">
        <v>2080</v>
      </c>
      <c r="D580" s="168" t="s">
        <v>2081</v>
      </c>
      <c r="E580" s="223">
        <v>45952</v>
      </c>
      <c r="F580" s="221"/>
      <c r="G580" s="221"/>
      <c r="H580" s="222"/>
    </row>
    <row r="581" spans="1:8" s="9" customFormat="1" x14ac:dyDescent="0.2">
      <c r="A581" s="127">
        <v>580</v>
      </c>
      <c r="B581" s="90" t="s">
        <v>786</v>
      </c>
      <c r="C581" s="32" t="s">
        <v>787</v>
      </c>
      <c r="D581" s="168" t="s">
        <v>788</v>
      </c>
      <c r="E581" s="223">
        <v>43314</v>
      </c>
      <c r="F581" s="45"/>
      <c r="G581" s="45"/>
      <c r="H581" s="46"/>
    </row>
    <row r="582" spans="1:8" s="9" customFormat="1" x14ac:dyDescent="0.2">
      <c r="A582" s="127">
        <v>581</v>
      </c>
      <c r="B582" s="84" t="s">
        <v>520</v>
      </c>
      <c r="C582" s="10" t="s">
        <v>521</v>
      </c>
      <c r="D582" s="168" t="s">
        <v>522</v>
      </c>
      <c r="E582" s="223">
        <v>43119</v>
      </c>
      <c r="F582" s="65" t="s">
        <v>41</v>
      </c>
      <c r="G582" s="65"/>
      <c r="H582" s="66"/>
    </row>
    <row r="583" spans="1:8" s="9" customFormat="1" x14ac:dyDescent="0.2">
      <c r="A583" s="127">
        <v>582</v>
      </c>
      <c r="B583" s="89" t="s">
        <v>703</v>
      </c>
      <c r="C583" s="12">
        <v>7840043913</v>
      </c>
      <c r="D583" s="168" t="s">
        <v>704</v>
      </c>
      <c r="E583" s="223">
        <v>43241</v>
      </c>
      <c r="F583" s="15"/>
      <c r="G583" s="15"/>
      <c r="H583" s="16"/>
    </row>
    <row r="584" spans="1:8" s="9" customFormat="1" x14ac:dyDescent="0.2">
      <c r="A584" s="127">
        <v>583</v>
      </c>
      <c r="B584" s="89" t="s">
        <v>561</v>
      </c>
      <c r="C584" s="10" t="s">
        <v>562</v>
      </c>
      <c r="D584" s="168" t="s">
        <v>563</v>
      </c>
      <c r="E584" s="223">
        <v>43147</v>
      </c>
      <c r="F584" s="7"/>
      <c r="G584" s="7"/>
      <c r="H584" s="8"/>
    </row>
    <row r="585" spans="1:8" s="9" customFormat="1" x14ac:dyDescent="0.2">
      <c r="A585" s="127">
        <v>584</v>
      </c>
      <c r="B585" s="89" t="s">
        <v>157</v>
      </c>
      <c r="C585" s="19" t="s">
        <v>158</v>
      </c>
      <c r="D585" s="168" t="s">
        <v>159</v>
      </c>
      <c r="E585" s="223">
        <v>42915</v>
      </c>
      <c r="F585" s="7" t="s">
        <v>41</v>
      </c>
      <c r="G585" s="7"/>
      <c r="H585" s="8"/>
    </row>
    <row r="586" spans="1:8" s="9" customFormat="1" x14ac:dyDescent="0.2">
      <c r="A586" s="127">
        <v>585</v>
      </c>
      <c r="B586" s="89" t="s">
        <v>375</v>
      </c>
      <c r="C586" s="19" t="s">
        <v>376</v>
      </c>
      <c r="D586" s="168" t="s">
        <v>377</v>
      </c>
      <c r="E586" s="223">
        <v>43032</v>
      </c>
      <c r="F586" s="7"/>
      <c r="G586" s="7"/>
      <c r="H586" s="8"/>
    </row>
    <row r="587" spans="1:8" s="9" customFormat="1" x14ac:dyDescent="0.2">
      <c r="A587" s="127">
        <v>586</v>
      </c>
      <c r="B587" s="157" t="s">
        <v>1899</v>
      </c>
      <c r="C587" s="158" t="s">
        <v>1900</v>
      </c>
      <c r="D587" s="168" t="s">
        <v>1871</v>
      </c>
      <c r="E587" s="223">
        <v>45492</v>
      </c>
      <c r="F587" s="65"/>
      <c r="G587" s="65" t="s">
        <v>41</v>
      </c>
      <c r="H587" s="66"/>
    </row>
    <row r="588" spans="1:8" s="9" customFormat="1" x14ac:dyDescent="0.2">
      <c r="A588" s="127">
        <v>587</v>
      </c>
      <c r="B588" s="167" t="s">
        <v>2114</v>
      </c>
      <c r="C588" s="168" t="s">
        <v>2115</v>
      </c>
      <c r="D588" s="168" t="s">
        <v>2116</v>
      </c>
      <c r="E588" s="223">
        <v>46014</v>
      </c>
      <c r="F588" s="221"/>
      <c r="G588" s="221"/>
      <c r="H588" s="222"/>
    </row>
    <row r="589" spans="1:8" s="73" customFormat="1" x14ac:dyDescent="0.2">
      <c r="A589" s="127">
        <v>588</v>
      </c>
      <c r="B589" s="89" t="s">
        <v>711</v>
      </c>
      <c r="C589" s="12" t="s">
        <v>712</v>
      </c>
      <c r="D589" s="168" t="s">
        <v>713</v>
      </c>
      <c r="E589" s="223">
        <v>43251</v>
      </c>
      <c r="F589" s="65" t="s">
        <v>41</v>
      </c>
      <c r="G589" s="7"/>
      <c r="H589" s="16"/>
    </row>
    <row r="590" spans="1:8" s="9" customFormat="1" x14ac:dyDescent="0.2">
      <c r="A590" s="127">
        <v>589</v>
      </c>
      <c r="B590" s="89" t="s">
        <v>1908</v>
      </c>
      <c r="C590" s="32" t="s">
        <v>981</v>
      </c>
      <c r="D590" s="168" t="s">
        <v>982</v>
      </c>
      <c r="E590" s="223" t="s">
        <v>980</v>
      </c>
      <c r="F590" s="65"/>
      <c r="G590" s="65"/>
      <c r="H590" s="16"/>
    </row>
    <row r="591" spans="1:8" s="42" customFormat="1" x14ac:dyDescent="0.2">
      <c r="A591" s="127">
        <v>590</v>
      </c>
      <c r="B591" s="241" t="s">
        <v>2165</v>
      </c>
      <c r="C591" s="192" t="s">
        <v>1598</v>
      </c>
      <c r="D591" s="242" t="s">
        <v>1599</v>
      </c>
      <c r="E591" s="231">
        <v>44887</v>
      </c>
      <c r="F591" s="208"/>
      <c r="G591" s="208"/>
      <c r="H591" s="243"/>
    </row>
    <row r="592" spans="1:8" s="9" customFormat="1" x14ac:dyDescent="0.2">
      <c r="A592" s="127">
        <v>591</v>
      </c>
      <c r="B592" s="90" t="s">
        <v>806</v>
      </c>
      <c r="C592" s="32" t="s">
        <v>807</v>
      </c>
      <c r="D592" s="168" t="s">
        <v>808</v>
      </c>
      <c r="E592" s="223">
        <v>43339</v>
      </c>
      <c r="F592" s="65"/>
      <c r="G592" s="65"/>
      <c r="H592" s="16"/>
    </row>
    <row r="593" spans="1:8" s="9" customFormat="1" ht="15.75" x14ac:dyDescent="0.25">
      <c r="A593" s="127">
        <v>592</v>
      </c>
      <c r="B593" s="215" t="s">
        <v>2036</v>
      </c>
      <c r="C593" s="32" t="s">
        <v>2037</v>
      </c>
      <c r="D593" s="168" t="s">
        <v>2038</v>
      </c>
      <c r="E593" s="223">
        <v>45847</v>
      </c>
      <c r="F593" s="211"/>
      <c r="G593" s="211"/>
      <c r="H593" s="214"/>
    </row>
    <row r="594" spans="1:8" s="11" customFormat="1" x14ac:dyDescent="0.25">
      <c r="A594" s="127">
        <v>593</v>
      </c>
      <c r="B594" s="84" t="s">
        <v>633</v>
      </c>
      <c r="C594" s="10" t="s">
        <v>634</v>
      </c>
      <c r="D594" s="168" t="s">
        <v>635</v>
      </c>
      <c r="E594" s="223">
        <v>43188</v>
      </c>
      <c r="F594" s="24"/>
      <c r="G594" s="24"/>
      <c r="H594" s="25"/>
    </row>
    <row r="595" spans="1:8" s="11" customFormat="1" x14ac:dyDescent="0.25">
      <c r="A595" s="127">
        <v>594</v>
      </c>
      <c r="B595" s="84" t="s">
        <v>742</v>
      </c>
      <c r="C595" s="10" t="s">
        <v>743</v>
      </c>
      <c r="D595" s="168" t="s">
        <v>744</v>
      </c>
      <c r="E595" s="223">
        <v>43270</v>
      </c>
      <c r="F595" s="65"/>
      <c r="G595" s="65"/>
      <c r="H595" s="66"/>
    </row>
    <row r="596" spans="1:8" s="11" customFormat="1" x14ac:dyDescent="0.25">
      <c r="A596" s="127">
        <v>595</v>
      </c>
      <c r="B596" s="102" t="s">
        <v>1933</v>
      </c>
      <c r="C596" s="32" t="s">
        <v>1934</v>
      </c>
      <c r="D596" s="168" t="s">
        <v>1935</v>
      </c>
      <c r="E596" s="223">
        <v>45650</v>
      </c>
      <c r="F596" s="187"/>
      <c r="G596" s="187"/>
      <c r="H596" s="188"/>
    </row>
    <row r="597" spans="1:8" s="11" customFormat="1" x14ac:dyDescent="0.25">
      <c r="A597" s="127">
        <v>596</v>
      </c>
      <c r="B597" s="89" t="s">
        <v>426</v>
      </c>
      <c r="C597" s="10" t="s">
        <v>427</v>
      </c>
      <c r="D597" s="168" t="s">
        <v>428</v>
      </c>
      <c r="E597" s="223">
        <v>43073</v>
      </c>
      <c r="F597" s="7"/>
      <c r="G597" s="7"/>
      <c r="H597" s="8"/>
    </row>
    <row r="598" spans="1:8" s="9" customFormat="1" x14ac:dyDescent="0.2">
      <c r="A598" s="127">
        <v>597</v>
      </c>
      <c r="B598" s="89" t="s">
        <v>365</v>
      </c>
      <c r="C598" s="19" t="s">
        <v>366</v>
      </c>
      <c r="D598" s="168" t="s">
        <v>367</v>
      </c>
      <c r="E598" s="223">
        <v>43021</v>
      </c>
      <c r="F598" s="7"/>
      <c r="G598" s="7"/>
      <c r="H598" s="8"/>
    </row>
    <row r="599" spans="1:8" s="9" customFormat="1" x14ac:dyDescent="0.2">
      <c r="A599" s="127">
        <v>598</v>
      </c>
      <c r="B599" s="89" t="s">
        <v>198</v>
      </c>
      <c r="C599" s="19" t="s">
        <v>199</v>
      </c>
      <c r="D599" s="168" t="s">
        <v>209</v>
      </c>
      <c r="E599" s="223">
        <v>42952</v>
      </c>
      <c r="F599" s="7"/>
      <c r="G599" s="7"/>
      <c r="H599" s="8"/>
    </row>
    <row r="600" spans="1:8" s="9" customFormat="1" x14ac:dyDescent="0.2">
      <c r="A600" s="127">
        <v>599</v>
      </c>
      <c r="B600" s="90" t="s">
        <v>1098</v>
      </c>
      <c r="C600" s="32" t="s">
        <v>1099</v>
      </c>
      <c r="D600" s="168" t="s">
        <v>1100</v>
      </c>
      <c r="E600" s="223">
        <v>43130</v>
      </c>
      <c r="F600" s="7"/>
      <c r="G600" s="7"/>
      <c r="H600" s="8"/>
    </row>
    <row r="601" spans="1:8" s="9" customFormat="1" x14ac:dyDescent="0.2">
      <c r="A601" s="127">
        <v>600</v>
      </c>
      <c r="B601" s="79" t="s">
        <v>1375</v>
      </c>
      <c r="C601" s="30" t="s">
        <v>1376</v>
      </c>
      <c r="D601" s="168" t="s">
        <v>1377</v>
      </c>
      <c r="E601" s="223">
        <v>44383</v>
      </c>
      <c r="F601" s="65"/>
      <c r="G601" s="65"/>
      <c r="H601" s="66"/>
    </row>
    <row r="602" spans="1:8" s="9" customFormat="1" x14ac:dyDescent="0.2">
      <c r="A602" s="127">
        <v>601</v>
      </c>
      <c r="B602" s="157" t="s">
        <v>1776</v>
      </c>
      <c r="C602" s="158" t="s">
        <v>1774</v>
      </c>
      <c r="D602" s="168" t="s">
        <v>1775</v>
      </c>
      <c r="E602" s="223">
        <v>45252</v>
      </c>
      <c r="F602" s="65"/>
      <c r="G602" s="65"/>
      <c r="H602" s="66"/>
    </row>
    <row r="603" spans="1:8" s="17" customFormat="1" x14ac:dyDescent="0.2">
      <c r="A603" s="127">
        <v>602</v>
      </c>
      <c r="B603" s="88" t="s">
        <v>777</v>
      </c>
      <c r="C603" s="44" t="s">
        <v>778</v>
      </c>
      <c r="D603" s="168" t="s">
        <v>779</v>
      </c>
      <c r="E603" s="223">
        <v>43297</v>
      </c>
      <c r="F603" s="7" t="s">
        <v>41</v>
      </c>
      <c r="G603" s="7"/>
      <c r="H603" s="8"/>
    </row>
    <row r="604" spans="1:8" s="17" customFormat="1" x14ac:dyDescent="0.2">
      <c r="A604" s="127">
        <v>603</v>
      </c>
      <c r="B604" s="102" t="s">
        <v>1975</v>
      </c>
      <c r="C604" s="32" t="s">
        <v>1976</v>
      </c>
      <c r="D604" s="168" t="s">
        <v>1977</v>
      </c>
      <c r="E604" s="223">
        <v>45775</v>
      </c>
      <c r="F604" s="65"/>
      <c r="G604" s="65"/>
      <c r="H604" s="66"/>
    </row>
    <row r="605" spans="1:8" s="9" customFormat="1" x14ac:dyDescent="0.2">
      <c r="A605" s="127">
        <v>604</v>
      </c>
      <c r="B605" s="89" t="s">
        <v>555</v>
      </c>
      <c r="C605" s="19" t="s">
        <v>556</v>
      </c>
      <c r="D605" s="168" t="s">
        <v>557</v>
      </c>
      <c r="E605" s="223">
        <v>43139</v>
      </c>
      <c r="F605" s="7"/>
      <c r="G605" s="7"/>
      <c r="H605" s="8"/>
    </row>
    <row r="606" spans="1:8" s="9" customFormat="1" x14ac:dyDescent="0.2">
      <c r="A606" s="127">
        <v>605</v>
      </c>
      <c r="B606" s="89" t="s">
        <v>609</v>
      </c>
      <c r="C606" s="19" t="s">
        <v>610</v>
      </c>
      <c r="D606" s="168" t="s">
        <v>611</v>
      </c>
      <c r="E606" s="223">
        <v>43180</v>
      </c>
      <c r="F606" s="65"/>
      <c r="G606" s="65"/>
      <c r="H606" s="66"/>
    </row>
    <row r="607" spans="1:8" s="9" customFormat="1" x14ac:dyDescent="0.2">
      <c r="A607" s="127">
        <v>606</v>
      </c>
      <c r="B607" s="89" t="s">
        <v>1289</v>
      </c>
      <c r="C607" s="19" t="s">
        <v>308</v>
      </c>
      <c r="D607" s="168" t="s">
        <v>309</v>
      </c>
      <c r="E607" s="223">
        <v>43003</v>
      </c>
      <c r="F607" s="71"/>
      <c r="G607" s="71"/>
      <c r="H607" s="72"/>
    </row>
    <row r="608" spans="1:8" s="106" customFormat="1" x14ac:dyDescent="0.2">
      <c r="A608" s="127">
        <v>607</v>
      </c>
      <c r="B608" s="89" t="s">
        <v>472</v>
      </c>
      <c r="C608" s="19" t="s">
        <v>473</v>
      </c>
      <c r="D608" s="168" t="s">
        <v>474</v>
      </c>
      <c r="E608" s="223">
        <v>43094</v>
      </c>
      <c r="F608" s="65"/>
      <c r="G608" s="65"/>
      <c r="H608" s="66"/>
    </row>
    <row r="609" spans="1:8" s="17" customFormat="1" ht="43.5" customHeight="1" x14ac:dyDescent="0.2">
      <c r="A609" s="127">
        <v>608</v>
      </c>
      <c r="B609" s="90" t="s">
        <v>866</v>
      </c>
      <c r="C609" s="32" t="s">
        <v>867</v>
      </c>
      <c r="D609" s="168" t="s">
        <v>868</v>
      </c>
      <c r="E609" s="223">
        <v>43410</v>
      </c>
      <c r="F609" s="53"/>
      <c r="G609" s="53"/>
      <c r="H609" s="54"/>
    </row>
    <row r="610" spans="1:8" s="17" customFormat="1" x14ac:dyDescent="0.2">
      <c r="A610" s="127">
        <v>609</v>
      </c>
      <c r="B610" s="89" t="s">
        <v>37</v>
      </c>
      <c r="C610" s="22">
        <v>8410019829</v>
      </c>
      <c r="D610" s="168" t="s">
        <v>38</v>
      </c>
      <c r="E610" s="223">
        <v>42403</v>
      </c>
      <c r="F610" s="7"/>
      <c r="G610" s="7"/>
      <c r="H610" s="8"/>
    </row>
    <row r="611" spans="1:8" s="17" customFormat="1" x14ac:dyDescent="0.2">
      <c r="A611" s="127">
        <v>610</v>
      </c>
      <c r="B611" s="89" t="s">
        <v>165</v>
      </c>
      <c r="C611" s="19" t="s">
        <v>166</v>
      </c>
      <c r="D611" s="168" t="s">
        <v>172</v>
      </c>
      <c r="E611" s="223">
        <v>42927</v>
      </c>
      <c r="F611" s="7"/>
      <c r="G611" s="7"/>
      <c r="H611" s="8"/>
    </row>
    <row r="612" spans="1:8" s="17" customFormat="1" ht="15.75" x14ac:dyDescent="0.25">
      <c r="A612" s="127">
        <v>611</v>
      </c>
      <c r="B612" s="215" t="s">
        <v>2149</v>
      </c>
      <c r="C612" s="168" t="s">
        <v>2150</v>
      </c>
      <c r="D612" s="168" t="s">
        <v>2151</v>
      </c>
      <c r="E612" s="223">
        <v>46069</v>
      </c>
      <c r="F612" s="65"/>
      <c r="G612" s="65"/>
      <c r="H612" s="66"/>
    </row>
    <row r="613" spans="1:8" s="17" customFormat="1" ht="28.5" x14ac:dyDescent="0.2">
      <c r="A613" s="127">
        <v>612</v>
      </c>
      <c r="B613" s="89" t="s">
        <v>253</v>
      </c>
      <c r="C613" s="10" t="s">
        <v>254</v>
      </c>
      <c r="D613" s="168" t="s">
        <v>255</v>
      </c>
      <c r="E613" s="223">
        <v>42972</v>
      </c>
      <c r="F613" s="7"/>
      <c r="G613" s="7"/>
      <c r="H613" s="8"/>
    </row>
    <row r="614" spans="1:8" s="9" customFormat="1" x14ac:dyDescent="0.2">
      <c r="A614" s="127">
        <v>613</v>
      </c>
      <c r="B614" s="89" t="s">
        <v>154</v>
      </c>
      <c r="C614" s="10" t="s">
        <v>155</v>
      </c>
      <c r="D614" s="168" t="s">
        <v>156</v>
      </c>
      <c r="E614" s="223">
        <v>42906</v>
      </c>
      <c r="F614" s="7"/>
      <c r="G614" s="7"/>
      <c r="H614" s="8"/>
    </row>
    <row r="615" spans="1:8" s="9" customFormat="1" x14ac:dyDescent="0.2">
      <c r="A615" s="127">
        <v>614</v>
      </c>
      <c r="B615" s="90" t="s">
        <v>1118</v>
      </c>
      <c r="C615" s="32" t="s">
        <v>1119</v>
      </c>
      <c r="D615" s="168" t="s">
        <v>1120</v>
      </c>
      <c r="E615" s="223">
        <v>43843</v>
      </c>
      <c r="F615" s="65"/>
      <c r="G615" s="65"/>
      <c r="H615" s="66"/>
    </row>
    <row r="616" spans="1:8" s="9" customFormat="1" x14ac:dyDescent="0.2">
      <c r="A616" s="127">
        <v>615</v>
      </c>
      <c r="B616" s="167" t="s">
        <v>2086</v>
      </c>
      <c r="C616" s="168" t="s">
        <v>2087</v>
      </c>
      <c r="D616" s="168" t="s">
        <v>2088</v>
      </c>
      <c r="E616" s="223">
        <v>45965</v>
      </c>
      <c r="F616" s="221"/>
      <c r="G616" s="221"/>
      <c r="H616" s="222"/>
    </row>
    <row r="617" spans="1:8" s="9" customFormat="1" ht="15.75" x14ac:dyDescent="0.25">
      <c r="A617" s="127">
        <v>616</v>
      </c>
      <c r="B617" s="181" t="s">
        <v>2128</v>
      </c>
      <c r="C617" s="168" t="s">
        <v>2129</v>
      </c>
      <c r="D617" s="168" t="s">
        <v>2130</v>
      </c>
      <c r="E617" s="223">
        <v>46049</v>
      </c>
      <c r="F617" s="221"/>
      <c r="G617" s="221"/>
      <c r="H617" s="222"/>
    </row>
    <row r="618" spans="1:8" s="9" customFormat="1" x14ac:dyDescent="0.2">
      <c r="A618" s="127">
        <v>617</v>
      </c>
      <c r="B618" s="90" t="s">
        <v>1201</v>
      </c>
      <c r="C618" s="32" t="s">
        <v>1202</v>
      </c>
      <c r="D618" s="168" t="s">
        <v>1203</v>
      </c>
      <c r="E618" s="223">
        <v>44047</v>
      </c>
      <c r="F618" s="65"/>
      <c r="G618" s="65"/>
      <c r="H618" s="66"/>
    </row>
    <row r="619" spans="1:8" s="9" customFormat="1" x14ac:dyDescent="0.2">
      <c r="A619" s="127">
        <v>618</v>
      </c>
      <c r="B619" s="89" t="s">
        <v>12</v>
      </c>
      <c r="C619" s="12">
        <v>8460000422</v>
      </c>
      <c r="D619" s="168" t="s">
        <v>18</v>
      </c>
      <c r="E619" s="223">
        <v>41683</v>
      </c>
      <c r="F619" s="7" t="s">
        <v>41</v>
      </c>
      <c r="G619" s="7" t="s">
        <v>41</v>
      </c>
      <c r="H619" s="8"/>
    </row>
    <row r="620" spans="1:8" s="9" customFormat="1" x14ac:dyDescent="0.2">
      <c r="A620" s="127">
        <v>619</v>
      </c>
      <c r="B620" s="89" t="s">
        <v>44</v>
      </c>
      <c r="C620" s="12">
        <v>8590014563</v>
      </c>
      <c r="D620" s="168" t="s">
        <v>45</v>
      </c>
      <c r="E620" s="223">
        <v>42418</v>
      </c>
      <c r="F620" s="7"/>
      <c r="G620" s="7"/>
      <c r="H620" s="8"/>
    </row>
    <row r="621" spans="1:8" s="9" customFormat="1" ht="15.75" x14ac:dyDescent="0.25">
      <c r="A621" s="127">
        <v>620</v>
      </c>
      <c r="B621" s="215" t="s">
        <v>2152</v>
      </c>
      <c r="C621" s="168" t="s">
        <v>2153</v>
      </c>
      <c r="D621" s="168" t="s">
        <v>2154</v>
      </c>
      <c r="E621" s="223">
        <v>46072</v>
      </c>
      <c r="F621" s="65"/>
      <c r="G621" s="65"/>
      <c r="H621" s="66"/>
    </row>
    <row r="622" spans="1:8" s="9" customFormat="1" x14ac:dyDescent="0.2">
      <c r="A622" s="127">
        <v>621</v>
      </c>
      <c r="B622" s="90" t="s">
        <v>1051</v>
      </c>
      <c r="C622" s="32" t="s">
        <v>1052</v>
      </c>
      <c r="D622" s="168" t="s">
        <v>1053</v>
      </c>
      <c r="E622" s="223">
        <v>43683</v>
      </c>
      <c r="F622" s="7"/>
      <c r="G622" s="7"/>
      <c r="H622" s="8"/>
    </row>
    <row r="623" spans="1:8" s="9" customFormat="1" x14ac:dyDescent="0.2">
      <c r="A623" s="127">
        <v>622</v>
      </c>
      <c r="B623" s="160" t="s">
        <v>1777</v>
      </c>
      <c r="C623" s="32" t="s">
        <v>1778</v>
      </c>
      <c r="D623" s="168" t="s">
        <v>1779</v>
      </c>
      <c r="E623" s="223">
        <v>45252</v>
      </c>
      <c r="F623" s="65"/>
      <c r="G623" s="65"/>
      <c r="H623" s="66"/>
    </row>
    <row r="624" spans="1:8" s="17" customFormat="1" x14ac:dyDescent="0.2">
      <c r="A624" s="127">
        <v>623</v>
      </c>
      <c r="B624" s="140" t="s">
        <v>1643</v>
      </c>
      <c r="C624" s="104" t="s">
        <v>1611</v>
      </c>
      <c r="D624" s="168" t="s">
        <v>1612</v>
      </c>
      <c r="E624" s="223">
        <v>44925</v>
      </c>
      <c r="F624" s="33"/>
      <c r="G624" s="33"/>
      <c r="H624" s="34"/>
    </row>
    <row r="625" spans="1:8" s="9" customFormat="1" x14ac:dyDescent="0.2">
      <c r="A625" s="127">
        <v>624</v>
      </c>
      <c r="B625" s="89" t="s">
        <v>359</v>
      </c>
      <c r="C625" s="19" t="s">
        <v>360</v>
      </c>
      <c r="D625" s="168" t="s">
        <v>361</v>
      </c>
      <c r="E625" s="223">
        <v>43019</v>
      </c>
      <c r="F625" s="7"/>
      <c r="G625" s="7"/>
      <c r="H625" s="8"/>
    </row>
    <row r="626" spans="1:8" s="17" customFormat="1" ht="57" x14ac:dyDescent="0.2">
      <c r="A626" s="127">
        <v>625</v>
      </c>
      <c r="B626" s="90" t="s">
        <v>1507</v>
      </c>
      <c r="C626" s="32" t="s">
        <v>1508</v>
      </c>
      <c r="D626" s="168" t="s">
        <v>1453</v>
      </c>
      <c r="E626" s="223">
        <v>44636</v>
      </c>
      <c r="F626" s="65"/>
      <c r="G626" s="65"/>
      <c r="H626" s="66"/>
    </row>
    <row r="627" spans="1:8" s="17" customFormat="1" ht="15.75" x14ac:dyDescent="0.25">
      <c r="A627" s="127">
        <v>626</v>
      </c>
      <c r="B627" s="181" t="s">
        <v>2117</v>
      </c>
      <c r="C627" s="168" t="s">
        <v>2118</v>
      </c>
      <c r="D627" s="168" t="s">
        <v>2119</v>
      </c>
      <c r="E627" s="223">
        <v>45994</v>
      </c>
      <c r="F627" s="221"/>
      <c r="G627" s="221"/>
      <c r="H627" s="222"/>
    </row>
    <row r="628" spans="1:8" s="17" customFormat="1" x14ac:dyDescent="0.2">
      <c r="A628" s="127">
        <v>627</v>
      </c>
      <c r="B628" s="90" t="s">
        <v>1105</v>
      </c>
      <c r="C628" s="32" t="s">
        <v>1103</v>
      </c>
      <c r="D628" s="168" t="s">
        <v>1104</v>
      </c>
      <c r="E628" s="223">
        <v>43822</v>
      </c>
      <c r="F628" s="7"/>
      <c r="G628" s="7"/>
      <c r="H628" s="8"/>
    </row>
    <row r="629" spans="1:8" s="17" customFormat="1" x14ac:dyDescent="0.2">
      <c r="A629" s="127">
        <v>628</v>
      </c>
      <c r="B629" s="150" t="s">
        <v>1833</v>
      </c>
      <c r="C629" s="151" t="s">
        <v>1834</v>
      </c>
      <c r="D629" s="168" t="s">
        <v>1808</v>
      </c>
      <c r="E629" s="223">
        <v>45371</v>
      </c>
      <c r="F629" s="65"/>
      <c r="G629" s="65"/>
      <c r="H629" s="66"/>
    </row>
    <row r="630" spans="1:8" s="9" customFormat="1" x14ac:dyDescent="0.2">
      <c r="A630" s="127">
        <v>629</v>
      </c>
      <c r="B630" s="90" t="s">
        <v>843</v>
      </c>
      <c r="C630" s="32" t="s">
        <v>844</v>
      </c>
      <c r="D630" s="168" t="s">
        <v>845</v>
      </c>
      <c r="E630" s="223">
        <v>43397</v>
      </c>
      <c r="F630" s="53"/>
      <c r="G630" s="53"/>
      <c r="H630" s="54"/>
    </row>
    <row r="631" spans="1:8" s="9" customFormat="1" x14ac:dyDescent="0.2">
      <c r="A631" s="127">
        <v>630</v>
      </c>
      <c r="B631" s="102" t="s">
        <v>1722</v>
      </c>
      <c r="C631" s="32" t="s">
        <v>1723</v>
      </c>
      <c r="D631" s="168" t="s">
        <v>1724</v>
      </c>
      <c r="E631" s="223">
        <v>45169</v>
      </c>
      <c r="F631" s="155"/>
      <c r="G631" s="155"/>
      <c r="H631" s="156"/>
    </row>
    <row r="632" spans="1:8" s="9" customFormat="1" x14ac:dyDescent="0.2">
      <c r="A632" s="127">
        <v>631</v>
      </c>
      <c r="B632" s="167" t="s">
        <v>2082</v>
      </c>
      <c r="C632" s="168" t="s">
        <v>2083</v>
      </c>
      <c r="D632" s="168" t="s">
        <v>2084</v>
      </c>
      <c r="E632" s="223">
        <v>45952</v>
      </c>
      <c r="F632" s="221"/>
      <c r="G632" s="221"/>
      <c r="H632" s="222"/>
    </row>
    <row r="633" spans="1:8" s="9" customFormat="1" x14ac:dyDescent="0.2">
      <c r="A633" s="127">
        <v>632</v>
      </c>
      <c r="B633" s="239" t="s">
        <v>2161</v>
      </c>
      <c r="C633" s="168" t="s">
        <v>2159</v>
      </c>
      <c r="D633" s="168" t="s">
        <v>2160</v>
      </c>
      <c r="E633" s="223">
        <v>46115</v>
      </c>
      <c r="F633" s="65"/>
      <c r="G633" s="65"/>
      <c r="H633" s="66"/>
    </row>
    <row r="634" spans="1:8" s="9" customFormat="1" x14ac:dyDescent="0.2">
      <c r="A634" s="127">
        <v>633</v>
      </c>
      <c r="B634" s="89" t="s">
        <v>567</v>
      </c>
      <c r="C634" s="19" t="s">
        <v>568</v>
      </c>
      <c r="D634" s="168" t="s">
        <v>569</v>
      </c>
      <c r="E634" s="36">
        <v>43147</v>
      </c>
      <c r="F634" s="7"/>
      <c r="G634" s="7"/>
      <c r="H634" s="8"/>
    </row>
    <row r="635" spans="1:8" s="9" customFormat="1" x14ac:dyDescent="0.2">
      <c r="A635" s="127">
        <v>634</v>
      </c>
      <c r="B635" s="89" t="s">
        <v>15</v>
      </c>
      <c r="C635" s="12">
        <v>8720013736</v>
      </c>
      <c r="D635" s="168" t="s">
        <v>16</v>
      </c>
      <c r="E635" s="36">
        <v>41711</v>
      </c>
      <c r="F635" s="7" t="s">
        <v>41</v>
      </c>
      <c r="G635" s="7"/>
      <c r="H635" s="8"/>
    </row>
    <row r="636" spans="1:8" s="9" customFormat="1" x14ac:dyDescent="0.2">
      <c r="A636" s="127">
        <v>635</v>
      </c>
      <c r="B636" s="160" t="s">
        <v>1625</v>
      </c>
      <c r="C636" s="32" t="s">
        <v>1626</v>
      </c>
      <c r="D636" s="168" t="s">
        <v>1627</v>
      </c>
      <c r="E636" s="36">
        <v>44897</v>
      </c>
      <c r="F636" s="65"/>
      <c r="G636" s="65"/>
      <c r="H636" s="66"/>
    </row>
    <row r="637" spans="1:8" s="9" customFormat="1" x14ac:dyDescent="0.2">
      <c r="A637" s="127">
        <v>636</v>
      </c>
      <c r="B637" s="90" t="s">
        <v>1511</v>
      </c>
      <c r="C637" s="32" t="s">
        <v>1512</v>
      </c>
      <c r="D637" s="168" t="s">
        <v>1513</v>
      </c>
      <c r="E637" s="36">
        <v>44749</v>
      </c>
      <c r="F637" s="65"/>
      <c r="G637" s="65"/>
      <c r="H637" s="66"/>
    </row>
    <row r="638" spans="1:8" s="9" customFormat="1" ht="15.75" x14ac:dyDescent="0.25">
      <c r="A638" s="127">
        <v>637</v>
      </c>
      <c r="B638" s="229" t="s">
        <v>1917</v>
      </c>
      <c r="C638" s="32" t="s">
        <v>1918</v>
      </c>
      <c r="D638" s="168" t="s">
        <v>1919</v>
      </c>
      <c r="E638" s="36">
        <v>45617</v>
      </c>
      <c r="F638" s="187"/>
      <c r="G638" s="187"/>
      <c r="H638" s="188"/>
    </row>
    <row r="639" spans="1:8" s="17" customFormat="1" x14ac:dyDescent="0.2">
      <c r="A639" s="127">
        <v>638</v>
      </c>
      <c r="B639" s="89" t="s">
        <v>59</v>
      </c>
      <c r="C639" s="19">
        <v>8750014267</v>
      </c>
      <c r="D639" s="168" t="s">
        <v>60</v>
      </c>
      <c r="E639" s="36">
        <v>42466</v>
      </c>
      <c r="F639" s="7"/>
      <c r="G639" s="7"/>
      <c r="H639" s="8"/>
    </row>
    <row r="640" spans="1:8" s="17" customFormat="1" x14ac:dyDescent="0.2">
      <c r="A640" s="127">
        <v>639</v>
      </c>
      <c r="B640" s="105" t="s">
        <v>1533</v>
      </c>
      <c r="C640" s="104" t="s">
        <v>1534</v>
      </c>
      <c r="D640" s="168" t="s">
        <v>1535</v>
      </c>
      <c r="E640" s="36">
        <v>44746</v>
      </c>
      <c r="F640" s="65"/>
      <c r="G640" s="65"/>
      <c r="H640" s="66"/>
    </row>
    <row r="641" spans="1:8" s="9" customFormat="1" x14ac:dyDescent="0.2">
      <c r="A641" s="127">
        <v>640</v>
      </c>
      <c r="B641" s="90" t="s">
        <v>797</v>
      </c>
      <c r="C641" s="32" t="s">
        <v>798</v>
      </c>
      <c r="D641" s="168" t="s">
        <v>799</v>
      </c>
      <c r="E641" s="36">
        <v>43326</v>
      </c>
      <c r="F641" s="45"/>
      <c r="G641" s="45"/>
      <c r="H641" s="46"/>
    </row>
    <row r="642" spans="1:8" s="111" customFormat="1" x14ac:dyDescent="0.2">
      <c r="A642" s="127">
        <v>641</v>
      </c>
      <c r="B642" s="90" t="s">
        <v>962</v>
      </c>
      <c r="C642" s="32" t="s">
        <v>963</v>
      </c>
      <c r="D642" s="168" t="s">
        <v>964</v>
      </c>
      <c r="E642" s="36" t="s">
        <v>965</v>
      </c>
      <c r="F642" s="53"/>
      <c r="G642" s="53"/>
      <c r="H642" s="54"/>
    </row>
    <row r="643" spans="1:8" s="111" customFormat="1" x14ac:dyDescent="0.2">
      <c r="A643" s="127">
        <v>642</v>
      </c>
      <c r="B643" s="84" t="s">
        <v>268</v>
      </c>
      <c r="C643" s="10" t="s">
        <v>269</v>
      </c>
      <c r="D643" s="168" t="s">
        <v>270</v>
      </c>
      <c r="E643" s="36">
        <v>42972</v>
      </c>
      <c r="F643" s="7"/>
      <c r="G643" s="7"/>
      <c r="H643" s="8"/>
    </row>
    <row r="644" spans="1:8" s="9" customFormat="1" x14ac:dyDescent="0.2">
      <c r="A644" s="127">
        <v>643</v>
      </c>
      <c r="B644" s="84" t="s">
        <v>134</v>
      </c>
      <c r="C644" s="10" t="s">
        <v>135</v>
      </c>
      <c r="D644" s="168" t="s">
        <v>139</v>
      </c>
      <c r="E644" s="36">
        <v>42879</v>
      </c>
      <c r="F644" s="7"/>
      <c r="G644" s="7"/>
      <c r="H644" s="8"/>
    </row>
    <row r="645" spans="1:8" s="9" customFormat="1" x14ac:dyDescent="0.2">
      <c r="A645" s="127">
        <v>644</v>
      </c>
      <c r="B645" s="89" t="s">
        <v>368</v>
      </c>
      <c r="C645" s="10" t="s">
        <v>369</v>
      </c>
      <c r="D645" s="168" t="s">
        <v>370</v>
      </c>
      <c r="E645" s="36">
        <v>43031</v>
      </c>
      <c r="F645" s="7"/>
      <c r="G645" s="7"/>
      <c r="H645" s="8"/>
    </row>
    <row r="646" spans="1:8" s="9" customFormat="1" x14ac:dyDescent="0.2">
      <c r="A646" s="127">
        <v>645</v>
      </c>
      <c r="B646" s="79" t="s">
        <v>1417</v>
      </c>
      <c r="C646" s="30" t="s">
        <v>1421</v>
      </c>
      <c r="D646" s="168" t="s">
        <v>1418</v>
      </c>
      <c r="E646" s="36">
        <v>44544</v>
      </c>
      <c r="F646" s="65"/>
      <c r="G646" s="65"/>
      <c r="H646" s="66"/>
    </row>
    <row r="647" spans="1:8" s="17" customFormat="1" x14ac:dyDescent="0.2">
      <c r="A647" s="127">
        <v>646</v>
      </c>
      <c r="B647" s="84" t="s">
        <v>393</v>
      </c>
      <c r="C647" s="10" t="s">
        <v>394</v>
      </c>
      <c r="D647" s="168" t="s">
        <v>395</v>
      </c>
      <c r="E647" s="36">
        <v>43046</v>
      </c>
      <c r="F647" s="15"/>
      <c r="G647" s="15"/>
      <c r="H647" s="16"/>
    </row>
    <row r="648" spans="1:8" s="9" customFormat="1" x14ac:dyDescent="0.2">
      <c r="A648" s="127">
        <v>647</v>
      </c>
      <c r="B648" s="79" t="s">
        <v>1237</v>
      </c>
      <c r="C648" s="30" t="s">
        <v>1238</v>
      </c>
      <c r="D648" s="168" t="s">
        <v>1239</v>
      </c>
      <c r="E648" s="36">
        <v>44113</v>
      </c>
      <c r="F648" s="15"/>
      <c r="G648" s="65" t="s">
        <v>41</v>
      </c>
      <c r="H648" s="16"/>
    </row>
    <row r="649" spans="1:8" s="9" customFormat="1" ht="15.75" x14ac:dyDescent="0.25">
      <c r="A649" s="127">
        <v>648</v>
      </c>
      <c r="B649" s="230" t="s">
        <v>2050</v>
      </c>
      <c r="C649" s="32" t="s">
        <v>2051</v>
      </c>
      <c r="D649" s="168" t="s">
        <v>2052</v>
      </c>
      <c r="E649" s="36">
        <v>45882</v>
      </c>
      <c r="F649" s="218"/>
      <c r="G649" s="211"/>
      <c r="H649" s="214"/>
    </row>
    <row r="650" spans="1:8" s="9" customFormat="1" x14ac:dyDescent="0.2">
      <c r="A650" s="127">
        <v>649</v>
      </c>
      <c r="B650" s="102" t="s">
        <v>1600</v>
      </c>
      <c r="C650" s="32" t="s">
        <v>1601</v>
      </c>
      <c r="D650" s="168" t="s">
        <v>1602</v>
      </c>
      <c r="E650" s="36">
        <v>44883</v>
      </c>
      <c r="F650" s="137"/>
      <c r="G650" s="135"/>
      <c r="H650" s="138"/>
    </row>
    <row r="651" spans="1:8" s="9" customFormat="1" x14ac:dyDescent="0.2">
      <c r="A651" s="127">
        <v>650</v>
      </c>
      <c r="B651" s="186" t="s">
        <v>2123</v>
      </c>
      <c r="C651" s="192" t="s">
        <v>1204</v>
      </c>
      <c r="D651" s="242" t="s">
        <v>1205</v>
      </c>
      <c r="E651" s="193">
        <v>44047</v>
      </c>
      <c r="F651" s="15" t="s">
        <v>41</v>
      </c>
      <c r="G651" s="15"/>
      <c r="H651" s="16"/>
    </row>
    <row r="652" spans="1:8" s="9" customFormat="1" x14ac:dyDescent="0.2">
      <c r="A652" s="127">
        <v>651</v>
      </c>
      <c r="B652" s="157" t="s">
        <v>1771</v>
      </c>
      <c r="C652" s="158" t="s">
        <v>1772</v>
      </c>
      <c r="D652" s="168" t="s">
        <v>1773</v>
      </c>
      <c r="E652" s="36">
        <v>45264</v>
      </c>
      <c r="F652" s="15"/>
      <c r="G652" s="15"/>
      <c r="H652" s="16"/>
    </row>
    <row r="653" spans="1:8" s="9" customFormat="1" x14ac:dyDescent="0.2">
      <c r="A653" s="127">
        <v>652</v>
      </c>
      <c r="B653" s="102" t="s">
        <v>1896</v>
      </c>
      <c r="C653" s="32" t="s">
        <v>1897</v>
      </c>
      <c r="D653" s="168" t="s">
        <v>1898</v>
      </c>
      <c r="E653" s="36">
        <v>45548</v>
      </c>
      <c r="F653" s="15"/>
      <c r="G653" s="15"/>
      <c r="H653" s="16"/>
    </row>
    <row r="654" spans="1:8" s="9" customFormat="1" x14ac:dyDescent="0.2">
      <c r="A654" s="127">
        <v>653</v>
      </c>
      <c r="B654" s="90" t="s">
        <v>875</v>
      </c>
      <c r="C654" s="32" t="s">
        <v>876</v>
      </c>
      <c r="D654" s="168" t="s">
        <v>877</v>
      </c>
      <c r="E654" s="36">
        <v>43430</v>
      </c>
      <c r="F654" s="65" t="s">
        <v>41</v>
      </c>
      <c r="G654" s="55"/>
      <c r="H654" s="56"/>
    </row>
    <row r="655" spans="1:8" s="9" customFormat="1" x14ac:dyDescent="0.2">
      <c r="A655" s="127">
        <v>654</v>
      </c>
      <c r="B655" s="89" t="s">
        <v>586</v>
      </c>
      <c r="C655" s="10" t="s">
        <v>587</v>
      </c>
      <c r="D655" s="168" t="s">
        <v>588</v>
      </c>
      <c r="E655" s="36">
        <v>43160</v>
      </c>
      <c r="F655" s="15"/>
      <c r="G655" s="15"/>
      <c r="H655" s="16"/>
    </row>
    <row r="656" spans="1:8" s="17" customFormat="1" x14ac:dyDescent="0.2">
      <c r="A656" s="127">
        <v>655</v>
      </c>
      <c r="B656" s="102" t="s">
        <v>1633</v>
      </c>
      <c r="C656" s="32" t="s">
        <v>1634</v>
      </c>
      <c r="D656" s="168" t="s">
        <v>1635</v>
      </c>
      <c r="E656" s="36">
        <v>44945</v>
      </c>
      <c r="F656" s="142"/>
      <c r="G656" s="142"/>
      <c r="H656" s="143"/>
    </row>
    <row r="657" spans="1:8" s="17" customFormat="1" x14ac:dyDescent="0.2">
      <c r="A657" s="127">
        <v>656</v>
      </c>
      <c r="B657" s="84" t="s">
        <v>531</v>
      </c>
      <c r="C657" s="10" t="s">
        <v>526</v>
      </c>
      <c r="D657" s="168" t="s">
        <v>527</v>
      </c>
      <c r="E657" s="36">
        <v>43119</v>
      </c>
      <c r="F657" s="7"/>
      <c r="G657" s="7"/>
      <c r="H657" s="8"/>
    </row>
    <row r="658" spans="1:8" s="17" customFormat="1" x14ac:dyDescent="0.2">
      <c r="A658" s="127">
        <v>657</v>
      </c>
      <c r="B658" s="84" t="s">
        <v>523</v>
      </c>
      <c r="C658" s="10" t="s">
        <v>524</v>
      </c>
      <c r="D658" s="168" t="s">
        <v>525</v>
      </c>
      <c r="E658" s="36">
        <v>43119</v>
      </c>
      <c r="F658" s="65"/>
      <c r="G658" s="65"/>
      <c r="H658" s="66"/>
    </row>
    <row r="659" spans="1:8" s="17" customFormat="1" x14ac:dyDescent="0.2">
      <c r="A659" s="127">
        <v>658</v>
      </c>
      <c r="B659" s="107" t="s">
        <v>1490</v>
      </c>
      <c r="C659" s="124" t="s">
        <v>622</v>
      </c>
      <c r="D659" s="168" t="s">
        <v>623</v>
      </c>
      <c r="E659" s="36">
        <v>43186</v>
      </c>
      <c r="F659" s="33"/>
      <c r="G659" s="33"/>
      <c r="H659" s="34"/>
    </row>
    <row r="660" spans="1:8" s="9" customFormat="1" x14ac:dyDescent="0.2">
      <c r="A660" s="127">
        <v>659</v>
      </c>
      <c r="B660" s="90" t="s">
        <v>1527</v>
      </c>
      <c r="C660" s="32" t="s">
        <v>1528</v>
      </c>
      <c r="D660" s="168" t="s">
        <v>1529</v>
      </c>
      <c r="E660" s="36">
        <v>44747</v>
      </c>
      <c r="F660" s="65"/>
      <c r="G660" s="65"/>
      <c r="H660" s="66"/>
    </row>
    <row r="661" spans="1:8" s="9" customFormat="1" x14ac:dyDescent="0.2">
      <c r="A661" s="127">
        <v>660</v>
      </c>
      <c r="B661" s="90" t="s">
        <v>828</v>
      </c>
      <c r="C661" s="32" t="s">
        <v>829</v>
      </c>
      <c r="D661" s="168" t="s">
        <v>830</v>
      </c>
      <c r="E661" s="36">
        <v>43354</v>
      </c>
      <c r="F661" s="49"/>
      <c r="G661" s="49"/>
      <c r="H661" s="50"/>
    </row>
    <row r="662" spans="1:8" s="6" customFormat="1" x14ac:dyDescent="0.2">
      <c r="A662" s="127">
        <v>661</v>
      </c>
      <c r="B662" s="157" t="s">
        <v>1740</v>
      </c>
      <c r="C662" s="158" t="s">
        <v>1741</v>
      </c>
      <c r="D662" s="168" t="s">
        <v>1742</v>
      </c>
      <c r="E662" s="36">
        <v>45189</v>
      </c>
      <c r="F662" s="65" t="s">
        <v>41</v>
      </c>
      <c r="G662" s="65"/>
      <c r="H662" s="66"/>
    </row>
    <row r="663" spans="1:8" s="9" customFormat="1" x14ac:dyDescent="0.2">
      <c r="A663" s="127">
        <v>662</v>
      </c>
      <c r="B663" s="90" t="s">
        <v>1215</v>
      </c>
      <c r="C663" s="32" t="s">
        <v>1216</v>
      </c>
      <c r="D663" s="168" t="s">
        <v>1217</v>
      </c>
      <c r="E663" s="36">
        <v>44090</v>
      </c>
      <c r="F663" s="65"/>
      <c r="G663" s="65"/>
      <c r="H663" s="66"/>
    </row>
    <row r="664" spans="1:8" s="9" customFormat="1" x14ac:dyDescent="0.2">
      <c r="A664" s="127">
        <v>663</v>
      </c>
      <c r="B664" s="89" t="s">
        <v>46</v>
      </c>
      <c r="C664" s="12">
        <v>9250067278</v>
      </c>
      <c r="D664" s="168" t="s">
        <v>47</v>
      </c>
      <c r="E664" s="36">
        <v>42438</v>
      </c>
      <c r="F664" s="15"/>
      <c r="G664" s="15"/>
      <c r="H664" s="16"/>
    </row>
    <row r="665" spans="1:8" s="9" customFormat="1" x14ac:dyDescent="0.2">
      <c r="A665" s="127">
        <v>664</v>
      </c>
      <c r="B665" s="89" t="s">
        <v>48</v>
      </c>
      <c r="C665" s="22">
        <v>9250002659</v>
      </c>
      <c r="D665" s="168" t="s">
        <v>49</v>
      </c>
      <c r="E665" s="36">
        <v>42438</v>
      </c>
      <c r="F665" s="7"/>
      <c r="G665" s="7" t="s">
        <v>41</v>
      </c>
      <c r="H665" s="8"/>
    </row>
    <row r="666" spans="1:8" s="9" customFormat="1" x14ac:dyDescent="0.2">
      <c r="A666" s="127">
        <v>665</v>
      </c>
      <c r="B666" s="89" t="s">
        <v>320</v>
      </c>
      <c r="C666" s="10" t="s">
        <v>321</v>
      </c>
      <c r="D666" s="168" t="s">
        <v>322</v>
      </c>
      <c r="E666" s="36">
        <v>43007</v>
      </c>
      <c r="F666" s="7"/>
      <c r="G666" s="7"/>
      <c r="H666" s="8"/>
    </row>
    <row r="667" spans="1:8" s="9" customFormat="1" x14ac:dyDescent="0.2">
      <c r="A667" s="127">
        <v>666</v>
      </c>
      <c r="B667" s="160" t="s">
        <v>1674</v>
      </c>
      <c r="C667" s="32" t="s">
        <v>1675</v>
      </c>
      <c r="D667" s="168" t="s">
        <v>1676</v>
      </c>
      <c r="E667" s="36">
        <v>45040</v>
      </c>
      <c r="F667" s="65"/>
      <c r="G667" s="65"/>
      <c r="H667" s="66"/>
    </row>
    <row r="668" spans="1:8" s="9" customFormat="1" ht="42.75" x14ac:dyDescent="0.2">
      <c r="A668" s="127">
        <v>667</v>
      </c>
      <c r="B668" s="186" t="s">
        <v>1911</v>
      </c>
      <c r="C668" s="192" t="s">
        <v>1486</v>
      </c>
      <c r="D668" s="242" t="s">
        <v>944</v>
      </c>
      <c r="E668" s="193">
        <v>43472</v>
      </c>
      <c r="F668" s="80"/>
      <c r="G668" s="80"/>
      <c r="H668" s="65" t="s">
        <v>41</v>
      </c>
    </row>
    <row r="669" spans="1:8" s="9" customFormat="1" x14ac:dyDescent="0.2">
      <c r="A669" s="127">
        <v>668</v>
      </c>
      <c r="B669" s="90" t="s">
        <v>1029</v>
      </c>
      <c r="C669" s="32" t="s">
        <v>1030</v>
      </c>
      <c r="D669" s="168" t="s">
        <v>1031</v>
      </c>
      <c r="E669" s="36">
        <v>43664</v>
      </c>
      <c r="F669" s="7"/>
      <c r="G669" s="7"/>
      <c r="H669" s="66"/>
    </row>
    <row r="670" spans="1:8" s="9" customFormat="1" x14ac:dyDescent="0.2">
      <c r="A670" s="127">
        <v>669</v>
      </c>
      <c r="B670" s="90" t="s">
        <v>937</v>
      </c>
      <c r="C670" s="32" t="s">
        <v>938</v>
      </c>
      <c r="D670" s="168" t="s">
        <v>939</v>
      </c>
      <c r="E670" s="36" t="s">
        <v>933</v>
      </c>
      <c r="F670" s="7"/>
      <c r="G670" s="7"/>
      <c r="H670" s="8"/>
    </row>
    <row r="671" spans="1:8" s="9" customFormat="1" x14ac:dyDescent="0.2">
      <c r="A671" s="127">
        <v>670</v>
      </c>
      <c r="B671" s="79" t="s">
        <v>1195</v>
      </c>
      <c r="C671" s="30" t="s">
        <v>1196</v>
      </c>
      <c r="D671" s="168" t="s">
        <v>1197</v>
      </c>
      <c r="E671" s="36">
        <v>44070</v>
      </c>
      <c r="F671" s="65"/>
      <c r="G671" s="65"/>
      <c r="H671" s="66"/>
    </row>
    <row r="672" spans="1:8" s="42" customFormat="1" x14ac:dyDescent="0.2">
      <c r="A672" s="127">
        <v>671</v>
      </c>
      <c r="B672" s="89" t="s">
        <v>895</v>
      </c>
      <c r="C672" s="10" t="s">
        <v>490</v>
      </c>
      <c r="D672" s="168" t="s">
        <v>491</v>
      </c>
      <c r="E672" s="36">
        <v>43105</v>
      </c>
      <c r="F672" s="7"/>
      <c r="G672" s="7"/>
      <c r="H672" s="8"/>
    </row>
    <row r="673" spans="1:8" s="42" customFormat="1" x14ac:dyDescent="0.2">
      <c r="A673" s="127">
        <v>672</v>
      </c>
      <c r="B673" s="89" t="s">
        <v>475</v>
      </c>
      <c r="C673" s="10" t="s">
        <v>476</v>
      </c>
      <c r="D673" s="168" t="s">
        <v>477</v>
      </c>
      <c r="E673" s="36">
        <v>43097</v>
      </c>
      <c r="F673" s="65" t="s">
        <v>41</v>
      </c>
      <c r="G673" s="65"/>
      <c r="H673" s="66"/>
    </row>
    <row r="674" spans="1:8" s="6" customFormat="1" x14ac:dyDescent="0.2">
      <c r="A674" s="127">
        <v>673</v>
      </c>
      <c r="B674" s="89" t="s">
        <v>670</v>
      </c>
      <c r="C674" s="10" t="s">
        <v>671</v>
      </c>
      <c r="D674" s="168" t="s">
        <v>672</v>
      </c>
      <c r="E674" s="36">
        <v>43208</v>
      </c>
      <c r="F674" s="24"/>
      <c r="G674" s="24"/>
      <c r="H674" s="25"/>
    </row>
    <row r="675" spans="1:8" s="17" customFormat="1" x14ac:dyDescent="0.2">
      <c r="A675" s="127">
        <v>674</v>
      </c>
      <c r="B675" s="90" t="s">
        <v>722</v>
      </c>
      <c r="C675" s="32" t="s">
        <v>723</v>
      </c>
      <c r="D675" s="168" t="s">
        <v>724</v>
      </c>
      <c r="E675" s="36">
        <v>43264</v>
      </c>
      <c r="F675" s="15"/>
      <c r="G675" s="15"/>
      <c r="H675" s="16"/>
    </row>
    <row r="676" spans="1:8" s="6" customFormat="1" x14ac:dyDescent="0.2">
      <c r="A676" s="127">
        <v>675</v>
      </c>
      <c r="B676" s="89" t="s">
        <v>327</v>
      </c>
      <c r="C676" s="10" t="s">
        <v>328</v>
      </c>
      <c r="D676" s="168" t="s">
        <v>329</v>
      </c>
      <c r="E676" s="36">
        <v>43012</v>
      </c>
      <c r="F676" s="7"/>
      <c r="G676" s="7"/>
      <c r="H676" s="8"/>
    </row>
    <row r="677" spans="1:8" s="6" customFormat="1" x14ac:dyDescent="0.2">
      <c r="A677" s="127">
        <v>676</v>
      </c>
      <c r="B677" s="89" t="s">
        <v>592</v>
      </c>
      <c r="C677" s="10" t="s">
        <v>593</v>
      </c>
      <c r="D677" s="168" t="s">
        <v>594</v>
      </c>
      <c r="E677" s="36">
        <v>43168</v>
      </c>
      <c r="F677" s="65"/>
      <c r="G677" s="65"/>
      <c r="H677" s="66"/>
    </row>
    <row r="678" spans="1:8" s="6" customFormat="1" x14ac:dyDescent="0.2">
      <c r="A678" s="127">
        <v>677</v>
      </c>
      <c r="B678" s="84" t="s">
        <v>714</v>
      </c>
      <c r="C678" s="12" t="s">
        <v>715</v>
      </c>
      <c r="D678" s="168" t="s">
        <v>716</v>
      </c>
      <c r="E678" s="36">
        <v>43255</v>
      </c>
      <c r="F678" s="15"/>
      <c r="G678" s="15"/>
      <c r="H678" s="16"/>
    </row>
    <row r="679" spans="1:8" s="6" customFormat="1" x14ac:dyDescent="0.2">
      <c r="A679" s="127">
        <v>678</v>
      </c>
      <c r="B679" s="167" t="s">
        <v>2155</v>
      </c>
      <c r="C679" s="168" t="s">
        <v>2156</v>
      </c>
      <c r="D679" s="168" t="s">
        <v>2157</v>
      </c>
      <c r="E679" s="223">
        <v>46070</v>
      </c>
      <c r="F679" s="15"/>
      <c r="G679" s="15"/>
      <c r="H679" s="16"/>
    </row>
    <row r="680" spans="1:8" x14ac:dyDescent="0.2">
      <c r="A680" s="127">
        <v>679</v>
      </c>
      <c r="B680" s="102" t="s">
        <v>1799</v>
      </c>
      <c r="C680" s="32" t="s">
        <v>1800</v>
      </c>
      <c r="D680" s="168" t="s">
        <v>1801</v>
      </c>
      <c r="E680" s="36">
        <v>44938</v>
      </c>
      <c r="F680" s="15"/>
      <c r="G680" s="15"/>
      <c r="H680" s="16"/>
    </row>
    <row r="681" spans="1:8" x14ac:dyDescent="0.2">
      <c r="A681" s="127">
        <v>680</v>
      </c>
      <c r="B681" s="90" t="s">
        <v>888</v>
      </c>
      <c r="C681" s="32" t="s">
        <v>889</v>
      </c>
      <c r="D681" s="168" t="s">
        <v>890</v>
      </c>
      <c r="E681" s="36">
        <v>43438</v>
      </c>
      <c r="F681" s="55"/>
      <c r="G681" s="55"/>
      <c r="H681" s="56"/>
    </row>
    <row r="682" spans="1:8" x14ac:dyDescent="0.2">
      <c r="A682" s="127">
        <v>681</v>
      </c>
      <c r="B682" s="89" t="s">
        <v>330</v>
      </c>
      <c r="C682" s="10" t="s">
        <v>331</v>
      </c>
      <c r="D682" s="168" t="s">
        <v>332</v>
      </c>
      <c r="E682" s="36">
        <v>43012</v>
      </c>
      <c r="F682" s="65"/>
      <c r="G682" s="65"/>
      <c r="H682" s="66"/>
    </row>
    <row r="683" spans="1:8" ht="15.75" x14ac:dyDescent="0.25">
      <c r="A683" s="127">
        <v>682</v>
      </c>
      <c r="B683" s="229" t="s">
        <v>1901</v>
      </c>
      <c r="C683" s="32" t="s">
        <v>1902</v>
      </c>
      <c r="D683" s="168" t="s">
        <v>1903</v>
      </c>
      <c r="E683" s="36">
        <v>45590</v>
      </c>
      <c r="F683" s="187"/>
      <c r="G683" s="187"/>
      <c r="H683" s="188"/>
    </row>
    <row r="684" spans="1:8" x14ac:dyDescent="0.2">
      <c r="A684" s="127">
        <v>683</v>
      </c>
      <c r="B684" s="89" t="s">
        <v>97</v>
      </c>
      <c r="C684" s="22">
        <v>9810013768</v>
      </c>
      <c r="D684" s="168" t="s">
        <v>98</v>
      </c>
      <c r="E684" s="36">
        <v>42761</v>
      </c>
      <c r="F684" s="65"/>
      <c r="G684" s="65"/>
      <c r="H684" s="66"/>
    </row>
    <row r="685" spans="1:8" x14ac:dyDescent="0.2">
      <c r="A685" s="127">
        <v>684</v>
      </c>
      <c r="B685" s="140" t="s">
        <v>1844</v>
      </c>
      <c r="C685" s="104" t="s">
        <v>1845</v>
      </c>
      <c r="D685" s="168" t="s">
        <v>1846</v>
      </c>
      <c r="E685" s="36">
        <v>45426</v>
      </c>
      <c r="F685" s="179"/>
      <c r="G685" s="179"/>
      <c r="H685" s="180"/>
    </row>
    <row r="686" spans="1:8" x14ac:dyDescent="0.2">
      <c r="A686" s="127">
        <v>685</v>
      </c>
      <c r="B686" s="112" t="s">
        <v>1458</v>
      </c>
      <c r="C686" s="113">
        <v>9830056906</v>
      </c>
      <c r="D686" s="168" t="s">
        <v>1459</v>
      </c>
      <c r="E686" s="36">
        <v>44659</v>
      </c>
      <c r="F686" s="114"/>
      <c r="G686" s="114"/>
      <c r="H686" s="115"/>
    </row>
    <row r="687" spans="1:8" x14ac:dyDescent="0.2">
      <c r="A687" s="127">
        <v>686</v>
      </c>
      <c r="B687" s="90" t="s">
        <v>1345</v>
      </c>
      <c r="C687" s="32" t="s">
        <v>1346</v>
      </c>
      <c r="D687" s="168" t="s">
        <v>1347</v>
      </c>
      <c r="E687" s="36">
        <v>44286</v>
      </c>
      <c r="F687" s="65"/>
      <c r="G687" s="65"/>
      <c r="H687" s="66"/>
    </row>
    <row r="688" spans="1:8" x14ac:dyDescent="0.2">
      <c r="A688" s="127">
        <v>687</v>
      </c>
      <c r="B688" s="90" t="s">
        <v>1555</v>
      </c>
      <c r="C688" s="32" t="s">
        <v>1556</v>
      </c>
      <c r="D688" s="168" t="s">
        <v>1557</v>
      </c>
      <c r="E688" s="36">
        <v>44792</v>
      </c>
      <c r="F688" s="125"/>
      <c r="G688" s="125"/>
      <c r="H688" s="126"/>
    </row>
    <row r="689" spans="1:8" x14ac:dyDescent="0.2">
      <c r="A689" s="127">
        <v>688</v>
      </c>
      <c r="B689" s="90" t="s">
        <v>1198</v>
      </c>
      <c r="C689" s="32" t="s">
        <v>1199</v>
      </c>
      <c r="D689" s="168" t="s">
        <v>1200</v>
      </c>
      <c r="E689" s="36">
        <v>44050</v>
      </c>
      <c r="F689" s="65"/>
      <c r="G689" s="65"/>
      <c r="H689" s="66"/>
    </row>
    <row r="690" spans="1:8" x14ac:dyDescent="0.2">
      <c r="A690" s="127">
        <v>689</v>
      </c>
      <c r="B690" s="167" t="s">
        <v>2094</v>
      </c>
      <c r="C690" s="168" t="s">
        <v>2095</v>
      </c>
      <c r="D690" s="168" t="s">
        <v>2096</v>
      </c>
      <c r="E690" s="223">
        <v>45986</v>
      </c>
      <c r="F690" s="221"/>
      <c r="G690" s="221"/>
      <c r="H690" s="222"/>
    </row>
    <row r="691" spans="1:8" x14ac:dyDescent="0.2">
      <c r="A691" s="127">
        <v>690</v>
      </c>
      <c r="B691" s="90" t="s">
        <v>983</v>
      </c>
      <c r="C691" s="32" t="s">
        <v>984</v>
      </c>
      <c r="D691" s="168" t="s">
        <v>985</v>
      </c>
      <c r="E691" s="36" t="s">
        <v>980</v>
      </c>
      <c r="F691" s="7"/>
      <c r="G691" s="7"/>
      <c r="H691" s="8"/>
    </row>
    <row r="692" spans="1:8" x14ac:dyDescent="0.2">
      <c r="A692" s="127">
        <v>691</v>
      </c>
      <c r="B692" s="88" t="s">
        <v>739</v>
      </c>
      <c r="C692" s="41" t="s">
        <v>740</v>
      </c>
      <c r="D692" s="168" t="s">
        <v>741</v>
      </c>
      <c r="E692" s="36">
        <v>43276</v>
      </c>
      <c r="F692" s="7"/>
      <c r="G692" s="7"/>
      <c r="H692" s="8"/>
    </row>
    <row r="693" spans="1:8" x14ac:dyDescent="0.2">
      <c r="A693" s="127">
        <v>692</v>
      </c>
      <c r="B693" s="90" t="s">
        <v>1257</v>
      </c>
      <c r="C693" s="32" t="s">
        <v>1258</v>
      </c>
      <c r="D693" s="168" t="s">
        <v>1259</v>
      </c>
      <c r="E693" s="36">
        <v>44151</v>
      </c>
      <c r="F693" s="65"/>
      <c r="G693" s="65"/>
      <c r="H693" s="66"/>
    </row>
    <row r="694" spans="1:8" x14ac:dyDescent="0.2">
      <c r="A694" s="127">
        <v>693</v>
      </c>
      <c r="B694" s="89" t="s">
        <v>217</v>
      </c>
      <c r="C694" s="10" t="s">
        <v>218</v>
      </c>
      <c r="D694" s="168" t="s">
        <v>219</v>
      </c>
      <c r="E694" s="36">
        <v>42956</v>
      </c>
      <c r="F694" s="7"/>
      <c r="G694" s="7"/>
      <c r="H694" s="8"/>
    </row>
    <row r="695" spans="1:8" x14ac:dyDescent="0.2">
      <c r="A695" s="127">
        <v>694</v>
      </c>
      <c r="B695" s="89" t="s">
        <v>528</v>
      </c>
      <c r="C695" s="19" t="s">
        <v>529</v>
      </c>
      <c r="D695" s="168" t="s">
        <v>530</v>
      </c>
      <c r="E695" s="36">
        <v>43119</v>
      </c>
      <c r="F695" s="7"/>
      <c r="G695" s="7"/>
      <c r="H695" s="8"/>
    </row>
    <row r="696" spans="1:8" x14ac:dyDescent="0.2">
      <c r="A696" s="127">
        <v>695</v>
      </c>
      <c r="B696" s="89" t="s">
        <v>256</v>
      </c>
      <c r="C696" s="10" t="s">
        <v>257</v>
      </c>
      <c r="D696" s="168" t="s">
        <v>258</v>
      </c>
      <c r="E696" s="36">
        <v>42972</v>
      </c>
      <c r="F696" s="7"/>
      <c r="G696" s="7"/>
      <c r="H696" s="8"/>
    </row>
    <row r="697" spans="1:8" x14ac:dyDescent="0.2">
      <c r="A697" s="127">
        <v>696</v>
      </c>
      <c r="B697" s="89" t="s">
        <v>31</v>
      </c>
      <c r="C697" s="10" t="s">
        <v>31</v>
      </c>
      <c r="D697" s="168" t="s">
        <v>9</v>
      </c>
      <c r="E697" s="36">
        <v>41571</v>
      </c>
      <c r="F697" s="65"/>
      <c r="G697" s="65"/>
      <c r="H697" s="66"/>
    </row>
    <row r="698" spans="1:8" x14ac:dyDescent="0.2">
      <c r="A698" s="127">
        <v>697</v>
      </c>
      <c r="B698" s="89" t="s">
        <v>31</v>
      </c>
      <c r="C698" s="10" t="s">
        <v>31</v>
      </c>
      <c r="D698" s="168" t="s">
        <v>30</v>
      </c>
      <c r="E698" s="36">
        <v>41831</v>
      </c>
      <c r="F698" s="7"/>
      <c r="G698" s="7"/>
      <c r="H698" s="8"/>
    </row>
    <row r="699" spans="1:8" x14ac:dyDescent="0.2">
      <c r="A699" s="127">
        <v>698</v>
      </c>
      <c r="B699" s="89" t="s">
        <v>31</v>
      </c>
      <c r="C699" s="10" t="s">
        <v>31</v>
      </c>
      <c r="D699" s="168" t="s">
        <v>34</v>
      </c>
      <c r="E699" s="36">
        <v>41935</v>
      </c>
      <c r="F699" s="7"/>
      <c r="G699" s="7"/>
      <c r="H699" s="8"/>
    </row>
    <row r="700" spans="1:8" x14ac:dyDescent="0.2">
      <c r="A700" s="127">
        <v>699</v>
      </c>
      <c r="B700" s="89" t="s">
        <v>31</v>
      </c>
      <c r="C700" s="10" t="s">
        <v>31</v>
      </c>
      <c r="D700" s="168" t="s">
        <v>35</v>
      </c>
      <c r="E700" s="36">
        <v>42086</v>
      </c>
      <c r="F700" s="7"/>
      <c r="G700" s="7"/>
      <c r="H700" s="8"/>
    </row>
    <row r="701" spans="1:8" x14ac:dyDescent="0.2">
      <c r="A701" s="127">
        <v>700</v>
      </c>
      <c r="B701" s="89" t="s">
        <v>31</v>
      </c>
      <c r="C701" s="10" t="s">
        <v>31</v>
      </c>
      <c r="D701" s="168" t="s">
        <v>68</v>
      </c>
      <c r="E701" s="36">
        <v>42550</v>
      </c>
      <c r="F701" s="7"/>
      <c r="G701" s="7"/>
      <c r="H701" s="8"/>
    </row>
    <row r="702" spans="1:8" x14ac:dyDescent="0.2">
      <c r="A702" s="127">
        <v>701</v>
      </c>
      <c r="B702" s="89" t="s">
        <v>31</v>
      </c>
      <c r="C702" s="10" t="s">
        <v>31</v>
      </c>
      <c r="D702" s="168" t="s">
        <v>73</v>
      </c>
      <c r="E702" s="36">
        <v>42601</v>
      </c>
      <c r="F702" s="7"/>
      <c r="G702" s="7"/>
      <c r="H702" s="8"/>
    </row>
    <row r="703" spans="1:8" x14ac:dyDescent="0.2">
      <c r="A703" s="127">
        <v>702</v>
      </c>
      <c r="B703" s="89" t="s">
        <v>31</v>
      </c>
      <c r="C703" s="10" t="s">
        <v>31</v>
      </c>
      <c r="D703" s="168" t="s">
        <v>74</v>
      </c>
      <c r="E703" s="36">
        <v>42636</v>
      </c>
      <c r="F703" s="7"/>
      <c r="G703" s="7"/>
      <c r="H703" s="8"/>
    </row>
    <row r="704" spans="1:8" x14ac:dyDescent="0.2">
      <c r="A704" s="127">
        <v>703</v>
      </c>
      <c r="B704" s="89" t="s">
        <v>31</v>
      </c>
      <c r="C704" s="10" t="s">
        <v>31</v>
      </c>
      <c r="D704" s="168" t="s">
        <v>86</v>
      </c>
      <c r="E704" s="36">
        <v>42698</v>
      </c>
      <c r="F704" s="65" t="s">
        <v>41</v>
      </c>
      <c r="G704" s="65" t="s">
        <v>41</v>
      </c>
      <c r="H704" s="8"/>
    </row>
    <row r="705" spans="1:8" x14ac:dyDescent="0.2">
      <c r="A705" s="127">
        <v>704</v>
      </c>
      <c r="B705" s="89" t="s">
        <v>31</v>
      </c>
      <c r="C705" s="10" t="s">
        <v>31</v>
      </c>
      <c r="D705" s="168" t="s">
        <v>103</v>
      </c>
      <c r="E705" s="36">
        <v>42789</v>
      </c>
      <c r="F705" s="7"/>
      <c r="G705" s="7"/>
      <c r="H705" s="8"/>
    </row>
    <row r="706" spans="1:8" x14ac:dyDescent="0.2">
      <c r="A706" s="127">
        <v>705</v>
      </c>
      <c r="B706" s="89" t="s">
        <v>31</v>
      </c>
      <c r="C706" s="10" t="s">
        <v>31</v>
      </c>
      <c r="D706" s="168" t="s">
        <v>105</v>
      </c>
      <c r="E706" s="36">
        <v>42816</v>
      </c>
      <c r="F706" s="7"/>
      <c r="G706" s="7"/>
      <c r="H706" s="8"/>
    </row>
    <row r="707" spans="1:8" x14ac:dyDescent="0.2">
      <c r="A707" s="127">
        <v>706</v>
      </c>
      <c r="B707" s="89" t="s">
        <v>31</v>
      </c>
      <c r="C707" s="10" t="s">
        <v>31</v>
      </c>
      <c r="D707" s="168" t="s">
        <v>106</v>
      </c>
      <c r="E707" s="36">
        <v>42816</v>
      </c>
      <c r="F707" s="7"/>
      <c r="G707" s="7"/>
      <c r="H707" s="8"/>
    </row>
    <row r="708" spans="1:8" x14ac:dyDescent="0.2">
      <c r="A708" s="127">
        <v>707</v>
      </c>
      <c r="B708" s="89" t="s">
        <v>31</v>
      </c>
      <c r="C708" s="10" t="s">
        <v>31</v>
      </c>
      <c r="D708" s="168" t="s">
        <v>120</v>
      </c>
      <c r="E708" s="36">
        <v>42845</v>
      </c>
      <c r="F708" s="7"/>
      <c r="G708" s="7"/>
      <c r="H708" s="8"/>
    </row>
    <row r="709" spans="1:8" x14ac:dyDescent="0.2">
      <c r="A709" s="127">
        <v>708</v>
      </c>
      <c r="B709" s="89" t="s">
        <v>31</v>
      </c>
      <c r="C709" s="10" t="s">
        <v>31</v>
      </c>
      <c r="D709" s="168" t="s">
        <v>138</v>
      </c>
      <c r="E709" s="36">
        <v>42879</v>
      </c>
      <c r="F709" s="7"/>
      <c r="G709" s="7"/>
      <c r="H709" s="8"/>
    </row>
    <row r="710" spans="1:8" x14ac:dyDescent="0.2">
      <c r="A710" s="127">
        <v>709</v>
      </c>
      <c r="B710" s="89" t="s">
        <v>31</v>
      </c>
      <c r="C710" s="10" t="s">
        <v>31</v>
      </c>
      <c r="D710" s="168" t="s">
        <v>149</v>
      </c>
      <c r="E710" s="36">
        <v>42893</v>
      </c>
      <c r="F710" s="7"/>
      <c r="G710" s="7"/>
      <c r="H710" s="8"/>
    </row>
    <row r="711" spans="1:8" x14ac:dyDescent="0.2">
      <c r="A711" s="127">
        <v>710</v>
      </c>
      <c r="B711" s="89" t="s">
        <v>31</v>
      </c>
      <c r="C711" s="10" t="s">
        <v>31</v>
      </c>
      <c r="D711" s="168" t="s">
        <v>150</v>
      </c>
      <c r="E711" s="36">
        <v>42893</v>
      </c>
      <c r="F711" s="7"/>
      <c r="G711" s="7"/>
      <c r="H711" s="8"/>
    </row>
    <row r="712" spans="1:8" x14ac:dyDescent="0.2">
      <c r="A712" s="127">
        <v>711</v>
      </c>
      <c r="B712" s="89" t="s">
        <v>31</v>
      </c>
      <c r="C712" s="10" t="s">
        <v>31</v>
      </c>
      <c r="D712" s="168" t="s">
        <v>163</v>
      </c>
      <c r="E712" s="36">
        <v>42919</v>
      </c>
      <c r="F712" s="7"/>
      <c r="G712" s="7"/>
      <c r="H712" s="8"/>
    </row>
    <row r="713" spans="1:8" s="6" customFormat="1" x14ac:dyDescent="0.2">
      <c r="A713" s="127">
        <v>712</v>
      </c>
      <c r="B713" s="89" t="s">
        <v>31</v>
      </c>
      <c r="C713" s="10" t="s">
        <v>31</v>
      </c>
      <c r="D713" s="168" t="s">
        <v>167</v>
      </c>
      <c r="E713" s="36">
        <v>42921</v>
      </c>
      <c r="F713" s="7"/>
      <c r="G713" s="7"/>
      <c r="H713" s="8"/>
    </row>
    <row r="714" spans="1:8" x14ac:dyDescent="0.2">
      <c r="A714" s="127">
        <v>713</v>
      </c>
      <c r="B714" s="89" t="s">
        <v>31</v>
      </c>
      <c r="C714" s="10" t="s">
        <v>31</v>
      </c>
      <c r="D714" s="168" t="s">
        <v>179</v>
      </c>
      <c r="E714" s="36">
        <v>42928</v>
      </c>
      <c r="F714" s="7"/>
      <c r="G714" s="7"/>
      <c r="H714" s="8"/>
    </row>
    <row r="715" spans="1:8" x14ac:dyDescent="0.2">
      <c r="A715" s="127">
        <v>714</v>
      </c>
      <c r="B715" s="89" t="s">
        <v>31</v>
      </c>
      <c r="C715" s="10" t="s">
        <v>31</v>
      </c>
      <c r="D715" s="168" t="s">
        <v>190</v>
      </c>
      <c r="E715" s="36">
        <v>42934</v>
      </c>
      <c r="F715" s="7"/>
      <c r="G715" s="7"/>
      <c r="H715" s="8"/>
    </row>
    <row r="716" spans="1:8" x14ac:dyDescent="0.2">
      <c r="A716" s="127">
        <v>715</v>
      </c>
      <c r="B716" s="89" t="s">
        <v>31</v>
      </c>
      <c r="C716" s="10" t="s">
        <v>31</v>
      </c>
      <c r="D716" s="168" t="s">
        <v>200</v>
      </c>
      <c r="E716" s="36">
        <v>42948</v>
      </c>
      <c r="F716" s="7"/>
      <c r="G716" s="7"/>
      <c r="H716" s="8"/>
    </row>
    <row r="717" spans="1:8" x14ac:dyDescent="0.2">
      <c r="A717" s="127">
        <v>716</v>
      </c>
      <c r="B717" s="89" t="s">
        <v>31</v>
      </c>
      <c r="C717" s="10" t="s">
        <v>31</v>
      </c>
      <c r="D717" s="168" t="s">
        <v>206</v>
      </c>
      <c r="E717" s="36">
        <v>42950</v>
      </c>
      <c r="F717" s="7"/>
      <c r="G717" s="7"/>
      <c r="H717" s="8"/>
    </row>
    <row r="718" spans="1:8" x14ac:dyDescent="0.2">
      <c r="A718" s="127">
        <v>717</v>
      </c>
      <c r="B718" s="89" t="s">
        <v>31</v>
      </c>
      <c r="C718" s="10" t="s">
        <v>31</v>
      </c>
      <c r="D718" s="168" t="s">
        <v>976</v>
      </c>
      <c r="E718" s="36">
        <v>42951</v>
      </c>
      <c r="F718" s="7"/>
      <c r="G718" s="7"/>
      <c r="H718" s="8"/>
    </row>
    <row r="719" spans="1:8" x14ac:dyDescent="0.2">
      <c r="A719" s="127">
        <v>718</v>
      </c>
      <c r="B719" s="89" t="s">
        <v>31</v>
      </c>
      <c r="C719" s="10" t="s">
        <v>31</v>
      </c>
      <c r="D719" s="168" t="s">
        <v>215</v>
      </c>
      <c r="E719" s="36">
        <v>42956</v>
      </c>
      <c r="F719" s="7"/>
      <c r="G719" s="7"/>
      <c r="H719" s="8"/>
    </row>
    <row r="720" spans="1:8" x14ac:dyDescent="0.2">
      <c r="A720" s="127">
        <v>719</v>
      </c>
      <c r="B720" s="89" t="s">
        <v>31</v>
      </c>
      <c r="C720" s="10" t="s">
        <v>31</v>
      </c>
      <c r="D720" s="168" t="s">
        <v>216</v>
      </c>
      <c r="E720" s="36">
        <v>42956</v>
      </c>
      <c r="F720" s="7"/>
      <c r="G720" s="7"/>
      <c r="H720" s="8"/>
    </row>
    <row r="721" spans="1:8" x14ac:dyDescent="0.2">
      <c r="A721" s="127">
        <v>720</v>
      </c>
      <c r="B721" s="89" t="s">
        <v>31</v>
      </c>
      <c r="C721" s="10" t="s">
        <v>31</v>
      </c>
      <c r="D721" s="168" t="s">
        <v>243</v>
      </c>
      <c r="E721" s="36">
        <v>42963</v>
      </c>
      <c r="F721" s="7"/>
      <c r="G721" s="7"/>
      <c r="H721" s="8"/>
    </row>
    <row r="722" spans="1:8" x14ac:dyDescent="0.2">
      <c r="A722" s="127">
        <v>721</v>
      </c>
      <c r="B722" s="89" t="s">
        <v>31</v>
      </c>
      <c r="C722" s="10" t="s">
        <v>31</v>
      </c>
      <c r="D722" s="168" t="s">
        <v>292</v>
      </c>
      <c r="E722" s="36">
        <v>42998</v>
      </c>
      <c r="F722" s="7"/>
      <c r="G722" s="7"/>
      <c r="H722" s="8"/>
    </row>
    <row r="723" spans="1:8" x14ac:dyDescent="0.2">
      <c r="A723" s="127">
        <v>722</v>
      </c>
      <c r="B723" s="89" t="s">
        <v>31</v>
      </c>
      <c r="C723" s="10" t="s">
        <v>31</v>
      </c>
      <c r="D723" s="168" t="s">
        <v>298</v>
      </c>
      <c r="E723" s="36">
        <v>42999</v>
      </c>
      <c r="F723" s="7"/>
      <c r="G723" s="7"/>
      <c r="H723" s="8"/>
    </row>
    <row r="724" spans="1:8" x14ac:dyDescent="0.2">
      <c r="A724" s="127">
        <v>723</v>
      </c>
      <c r="B724" s="89" t="s">
        <v>31</v>
      </c>
      <c r="C724" s="10" t="s">
        <v>31</v>
      </c>
      <c r="D724" s="168" t="s">
        <v>310</v>
      </c>
      <c r="E724" s="36">
        <v>43003</v>
      </c>
      <c r="F724" s="65" t="s">
        <v>41</v>
      </c>
      <c r="G724" s="7"/>
      <c r="H724" s="8"/>
    </row>
    <row r="725" spans="1:8" x14ac:dyDescent="0.2">
      <c r="A725" s="127">
        <v>724</v>
      </c>
      <c r="B725" s="89" t="s">
        <v>31</v>
      </c>
      <c r="C725" s="10" t="s">
        <v>31</v>
      </c>
      <c r="D725" s="168" t="s">
        <v>325</v>
      </c>
      <c r="E725" s="36">
        <v>43011</v>
      </c>
      <c r="F725" s="7"/>
      <c r="G725" s="7"/>
      <c r="H725" s="8"/>
    </row>
    <row r="726" spans="1:8" x14ac:dyDescent="0.2">
      <c r="A726" s="127">
        <v>725</v>
      </c>
      <c r="B726" s="89" t="s">
        <v>31</v>
      </c>
      <c r="C726" s="10" t="s">
        <v>31</v>
      </c>
      <c r="D726" s="168" t="s">
        <v>326</v>
      </c>
      <c r="E726" s="36">
        <v>43011</v>
      </c>
      <c r="F726" s="7"/>
      <c r="G726" s="7"/>
      <c r="H726" s="8"/>
    </row>
    <row r="727" spans="1:8" x14ac:dyDescent="0.2">
      <c r="A727" s="127">
        <v>726</v>
      </c>
      <c r="B727" s="89" t="s">
        <v>31</v>
      </c>
      <c r="C727" s="10" t="s">
        <v>31</v>
      </c>
      <c r="D727" s="168" t="s">
        <v>371</v>
      </c>
      <c r="E727" s="36">
        <v>43032</v>
      </c>
      <c r="F727" s="7"/>
      <c r="G727" s="7"/>
      <c r="H727" s="8"/>
    </row>
    <row r="728" spans="1:8" x14ac:dyDescent="0.2">
      <c r="A728" s="127">
        <v>727</v>
      </c>
      <c r="B728" s="89" t="s">
        <v>31</v>
      </c>
      <c r="C728" s="10" t="s">
        <v>31</v>
      </c>
      <c r="D728" s="168" t="s">
        <v>413</v>
      </c>
      <c r="E728" s="36">
        <v>43060</v>
      </c>
      <c r="F728" s="7"/>
      <c r="G728" s="7"/>
      <c r="H728" s="8"/>
    </row>
    <row r="729" spans="1:8" x14ac:dyDescent="0.2">
      <c r="A729" s="127">
        <v>728</v>
      </c>
      <c r="B729" s="89" t="s">
        <v>31</v>
      </c>
      <c r="C729" s="10" t="s">
        <v>31</v>
      </c>
      <c r="D729" s="168" t="s">
        <v>429</v>
      </c>
      <c r="E729" s="36">
        <v>43073</v>
      </c>
      <c r="F729" s="7"/>
      <c r="G729" s="7"/>
      <c r="H729" s="8"/>
    </row>
    <row r="730" spans="1:8" x14ac:dyDescent="0.2">
      <c r="A730" s="127">
        <v>729</v>
      </c>
      <c r="B730" s="89" t="s">
        <v>31</v>
      </c>
      <c r="C730" s="10" t="s">
        <v>31</v>
      </c>
      <c r="D730" s="168" t="s">
        <v>433</v>
      </c>
      <c r="E730" s="36">
        <v>43074</v>
      </c>
      <c r="F730" s="7"/>
      <c r="G730" s="7"/>
      <c r="H730" s="8"/>
    </row>
    <row r="731" spans="1:8" x14ac:dyDescent="0.2">
      <c r="A731" s="127">
        <v>730</v>
      </c>
      <c r="B731" s="89" t="s">
        <v>31</v>
      </c>
      <c r="C731" s="10" t="s">
        <v>31</v>
      </c>
      <c r="D731" s="168" t="s">
        <v>548</v>
      </c>
      <c r="E731" s="36">
        <v>43137</v>
      </c>
      <c r="F731" s="7"/>
      <c r="G731" s="7"/>
      <c r="H731" s="8"/>
    </row>
    <row r="732" spans="1:8" x14ac:dyDescent="0.2">
      <c r="A732" s="127">
        <v>731</v>
      </c>
      <c r="B732" s="89" t="s">
        <v>31</v>
      </c>
      <c r="C732" s="10" t="s">
        <v>31</v>
      </c>
      <c r="D732" s="168" t="s">
        <v>573</v>
      </c>
      <c r="E732" s="36">
        <v>43158</v>
      </c>
      <c r="F732" s="7"/>
      <c r="G732" s="7"/>
      <c r="H732" s="8"/>
    </row>
    <row r="733" spans="1:8" x14ac:dyDescent="0.2">
      <c r="A733" s="127">
        <v>732</v>
      </c>
      <c r="B733" s="89" t="s">
        <v>31</v>
      </c>
      <c r="C733" s="10" t="s">
        <v>31</v>
      </c>
      <c r="D733" s="168" t="s">
        <v>595</v>
      </c>
      <c r="E733" s="36">
        <v>43171</v>
      </c>
      <c r="F733" s="7"/>
      <c r="G733" s="7"/>
      <c r="H733" s="8"/>
    </row>
    <row r="734" spans="1:8" x14ac:dyDescent="0.2">
      <c r="A734" s="127">
        <v>733</v>
      </c>
      <c r="B734" s="89" t="s">
        <v>31</v>
      </c>
      <c r="C734" s="10" t="s">
        <v>31</v>
      </c>
      <c r="D734" s="168" t="s">
        <v>602</v>
      </c>
      <c r="E734" s="36">
        <v>43174</v>
      </c>
      <c r="F734" s="7"/>
      <c r="G734" s="7"/>
      <c r="H734" s="8"/>
    </row>
    <row r="735" spans="1:8" x14ac:dyDescent="0.2">
      <c r="A735" s="127">
        <v>734</v>
      </c>
      <c r="B735" s="89" t="s">
        <v>31</v>
      </c>
      <c r="C735" s="10" t="s">
        <v>31</v>
      </c>
      <c r="D735" s="168" t="s">
        <v>612</v>
      </c>
      <c r="E735" s="36">
        <v>43182</v>
      </c>
      <c r="F735" s="7"/>
      <c r="G735" s="7"/>
      <c r="H735" s="8"/>
    </row>
    <row r="736" spans="1:8" x14ac:dyDescent="0.2">
      <c r="A736" s="127">
        <v>735</v>
      </c>
      <c r="B736" s="89" t="s">
        <v>31</v>
      </c>
      <c r="C736" s="10" t="s">
        <v>31</v>
      </c>
      <c r="D736" s="168" t="s">
        <v>627</v>
      </c>
      <c r="E736" s="36">
        <v>43186</v>
      </c>
      <c r="F736" s="7"/>
      <c r="G736" s="7"/>
      <c r="H736" s="8"/>
    </row>
    <row r="737" spans="1:8" x14ac:dyDescent="0.2">
      <c r="A737" s="127">
        <v>736</v>
      </c>
      <c r="B737" s="89" t="s">
        <v>31</v>
      </c>
      <c r="C737" s="10" t="s">
        <v>31</v>
      </c>
      <c r="D737" s="168" t="s">
        <v>652</v>
      </c>
      <c r="E737" s="36">
        <v>43200</v>
      </c>
      <c r="F737" s="7"/>
      <c r="G737" s="7"/>
      <c r="H737" s="8"/>
    </row>
    <row r="738" spans="1:8" x14ac:dyDescent="0.2">
      <c r="A738" s="127">
        <v>737</v>
      </c>
      <c r="B738" s="89" t="s">
        <v>31</v>
      </c>
      <c r="C738" s="10" t="s">
        <v>31</v>
      </c>
      <c r="D738" s="168" t="s">
        <v>668</v>
      </c>
      <c r="E738" s="36">
        <v>43207</v>
      </c>
      <c r="F738" s="7"/>
      <c r="G738" s="7"/>
      <c r="H738" s="8"/>
    </row>
    <row r="739" spans="1:8" x14ac:dyDescent="0.2">
      <c r="A739" s="127">
        <v>738</v>
      </c>
      <c r="B739" s="89" t="s">
        <v>31</v>
      </c>
      <c r="C739" s="10" t="s">
        <v>31</v>
      </c>
      <c r="D739" s="168" t="s">
        <v>690</v>
      </c>
      <c r="E739" s="36">
        <v>43229</v>
      </c>
      <c r="F739" s="7"/>
      <c r="G739" s="7" t="s">
        <v>41</v>
      </c>
      <c r="H739" s="8" t="s">
        <v>41</v>
      </c>
    </row>
    <row r="740" spans="1:8" x14ac:dyDescent="0.2">
      <c r="A740" s="127">
        <v>739</v>
      </c>
      <c r="B740" s="89" t="s">
        <v>31</v>
      </c>
      <c r="C740" s="10" t="s">
        <v>31</v>
      </c>
      <c r="D740" s="168" t="s">
        <v>691</v>
      </c>
      <c r="E740" s="36">
        <v>43229</v>
      </c>
      <c r="F740" s="65" t="s">
        <v>41</v>
      </c>
      <c r="G740" s="65" t="s">
        <v>41</v>
      </c>
      <c r="H740" s="66" t="s">
        <v>41</v>
      </c>
    </row>
    <row r="741" spans="1:8" x14ac:dyDescent="0.2">
      <c r="A741" s="127">
        <v>740</v>
      </c>
      <c r="B741" s="89" t="s">
        <v>31</v>
      </c>
      <c r="C741" s="10" t="s">
        <v>31</v>
      </c>
      <c r="D741" s="168" t="s">
        <v>717</v>
      </c>
      <c r="E741" s="36">
        <v>43257</v>
      </c>
      <c r="F741" s="7"/>
      <c r="G741" s="7"/>
      <c r="H741" s="8"/>
    </row>
    <row r="742" spans="1:8" x14ac:dyDescent="0.2">
      <c r="A742" s="127">
        <v>741</v>
      </c>
      <c r="B742" s="89" t="s">
        <v>31</v>
      </c>
      <c r="C742" s="10" t="s">
        <v>31</v>
      </c>
      <c r="D742" s="168" t="s">
        <v>792</v>
      </c>
      <c r="E742" s="36">
        <v>43322</v>
      </c>
      <c r="F742" s="65"/>
      <c r="G742" s="65"/>
      <c r="H742" s="66"/>
    </row>
    <row r="743" spans="1:8" x14ac:dyDescent="0.2">
      <c r="A743" s="127">
        <v>742</v>
      </c>
      <c r="B743" s="92" t="s">
        <v>31</v>
      </c>
      <c r="C743" s="39" t="s">
        <v>31</v>
      </c>
      <c r="D743" s="168" t="s">
        <v>803</v>
      </c>
      <c r="E743" s="36">
        <v>43328</v>
      </c>
      <c r="F743" s="13"/>
      <c r="G743" s="13"/>
      <c r="H743" s="14"/>
    </row>
    <row r="744" spans="1:8" x14ac:dyDescent="0.2">
      <c r="A744" s="127">
        <v>743</v>
      </c>
      <c r="B744" s="89" t="s">
        <v>31</v>
      </c>
      <c r="C744" s="10" t="s">
        <v>31</v>
      </c>
      <c r="D744" s="168" t="s">
        <v>842</v>
      </c>
      <c r="E744" s="36">
        <v>43371</v>
      </c>
      <c r="F744" s="53"/>
      <c r="G744" s="53"/>
      <c r="H744" s="54"/>
    </row>
    <row r="745" spans="1:8" x14ac:dyDescent="0.2">
      <c r="A745" s="127">
        <v>744</v>
      </c>
      <c r="B745" s="89" t="s">
        <v>31</v>
      </c>
      <c r="C745" s="10" t="s">
        <v>31</v>
      </c>
      <c r="D745" s="168" t="s">
        <v>846</v>
      </c>
      <c r="E745" s="36">
        <v>43397</v>
      </c>
      <c r="F745" s="53"/>
      <c r="G745" s="53"/>
      <c r="H745" s="54"/>
    </row>
    <row r="746" spans="1:8" x14ac:dyDescent="0.2">
      <c r="A746" s="127">
        <v>745</v>
      </c>
      <c r="B746" s="89" t="s">
        <v>31</v>
      </c>
      <c r="C746" s="10" t="s">
        <v>31</v>
      </c>
      <c r="D746" s="168" t="s">
        <v>869</v>
      </c>
      <c r="E746" s="36">
        <v>43405</v>
      </c>
      <c r="F746" s="53"/>
      <c r="G746" s="53"/>
      <c r="H746" s="54"/>
    </row>
    <row r="747" spans="1:8" x14ac:dyDescent="0.2">
      <c r="A747" s="127">
        <v>746</v>
      </c>
      <c r="B747" s="89" t="s">
        <v>31</v>
      </c>
      <c r="C747" s="10" t="s">
        <v>31</v>
      </c>
      <c r="D747" s="168" t="s">
        <v>862</v>
      </c>
      <c r="E747" s="36">
        <v>43413</v>
      </c>
      <c r="F747" s="51"/>
      <c r="G747" s="51"/>
      <c r="H747" s="52"/>
    </row>
    <row r="748" spans="1:8" x14ac:dyDescent="0.2">
      <c r="A748" s="127">
        <v>747</v>
      </c>
      <c r="B748" s="89" t="s">
        <v>31</v>
      </c>
      <c r="C748" s="10" t="s">
        <v>31</v>
      </c>
      <c r="D748" s="168" t="s">
        <v>885</v>
      </c>
      <c r="E748" s="36">
        <v>43439</v>
      </c>
      <c r="F748" s="53"/>
      <c r="G748" s="53"/>
      <c r="H748" s="54"/>
    </row>
    <row r="749" spans="1:8" x14ac:dyDescent="0.2">
      <c r="A749" s="127">
        <v>748</v>
      </c>
      <c r="B749" s="89" t="s">
        <v>31</v>
      </c>
      <c r="C749" s="10" t="s">
        <v>31</v>
      </c>
      <c r="D749" s="168" t="s">
        <v>884</v>
      </c>
      <c r="E749" s="36">
        <v>43440</v>
      </c>
      <c r="F749" s="53"/>
      <c r="G749" s="53"/>
      <c r="H749" s="54"/>
    </row>
    <row r="750" spans="1:8" x14ac:dyDescent="0.2">
      <c r="A750" s="127">
        <v>749</v>
      </c>
      <c r="B750" s="89" t="s">
        <v>31</v>
      </c>
      <c r="C750" s="10" t="s">
        <v>31</v>
      </c>
      <c r="D750" s="168" t="s">
        <v>906</v>
      </c>
      <c r="E750" s="36" t="s">
        <v>907</v>
      </c>
      <c r="F750" s="53"/>
      <c r="G750" s="53"/>
      <c r="H750" s="54"/>
    </row>
    <row r="751" spans="1:8" x14ac:dyDescent="0.2">
      <c r="A751" s="127">
        <v>750</v>
      </c>
      <c r="B751" s="89" t="s">
        <v>31</v>
      </c>
      <c r="C751" s="10" t="s">
        <v>31</v>
      </c>
      <c r="D751" s="168" t="s">
        <v>904</v>
      </c>
      <c r="E751" s="36" t="s">
        <v>905</v>
      </c>
      <c r="F751" s="53"/>
      <c r="G751" s="53"/>
      <c r="H751" s="54"/>
    </row>
    <row r="752" spans="1:8" x14ac:dyDescent="0.2">
      <c r="A752" s="127">
        <v>751</v>
      </c>
      <c r="B752" s="89" t="s">
        <v>31</v>
      </c>
      <c r="C752" s="10" t="s">
        <v>31</v>
      </c>
      <c r="D752" s="168" t="s">
        <v>896</v>
      </c>
      <c r="E752" s="36" t="s">
        <v>897</v>
      </c>
      <c r="F752" s="7"/>
      <c r="G752" s="7"/>
      <c r="H752" s="8"/>
    </row>
    <row r="753" spans="1:8" x14ac:dyDescent="0.2">
      <c r="A753" s="127">
        <v>752</v>
      </c>
      <c r="B753" s="89" t="s">
        <v>31</v>
      </c>
      <c r="C753" s="10" t="s">
        <v>31</v>
      </c>
      <c r="D753" s="168" t="s">
        <v>967</v>
      </c>
      <c r="E753" s="36">
        <v>43531</v>
      </c>
      <c r="F753" s="65"/>
      <c r="G753" s="65"/>
      <c r="H753" s="66"/>
    </row>
    <row r="754" spans="1:8" x14ac:dyDescent="0.2">
      <c r="A754" s="127">
        <v>753</v>
      </c>
      <c r="B754" s="89" t="s">
        <v>31</v>
      </c>
      <c r="C754" s="10" t="s">
        <v>31</v>
      </c>
      <c r="D754" s="168" t="s">
        <v>966</v>
      </c>
      <c r="E754" s="36">
        <v>43538</v>
      </c>
      <c r="F754" s="57"/>
      <c r="G754" s="57"/>
      <c r="H754" s="58"/>
    </row>
    <row r="755" spans="1:8" x14ac:dyDescent="0.2">
      <c r="A755" s="127">
        <v>754</v>
      </c>
      <c r="B755" s="89" t="s">
        <v>31</v>
      </c>
      <c r="C755" s="10" t="s">
        <v>31</v>
      </c>
      <c r="D755" s="168" t="s">
        <v>995</v>
      </c>
      <c r="E755" s="36" t="s">
        <v>996</v>
      </c>
      <c r="F755" s="65"/>
      <c r="G755" s="65"/>
      <c r="H755" s="66"/>
    </row>
    <row r="756" spans="1:8" x14ac:dyDescent="0.2">
      <c r="A756" s="127">
        <v>755</v>
      </c>
      <c r="B756" s="89" t="s">
        <v>31</v>
      </c>
      <c r="C756" s="10" t="s">
        <v>31</v>
      </c>
      <c r="D756" s="168" t="s">
        <v>994</v>
      </c>
      <c r="E756" s="36" t="s">
        <v>993</v>
      </c>
      <c r="F756" s="53"/>
      <c r="G756" s="53"/>
      <c r="H756" s="54"/>
    </row>
    <row r="757" spans="1:8" x14ac:dyDescent="0.2">
      <c r="A757" s="127">
        <v>756</v>
      </c>
      <c r="B757" s="89" t="s">
        <v>31</v>
      </c>
      <c r="C757" s="10" t="s">
        <v>31</v>
      </c>
      <c r="D757" s="168" t="s">
        <v>1025</v>
      </c>
      <c r="E757" s="36">
        <v>43587</v>
      </c>
      <c r="F757" s="53"/>
      <c r="G757" s="53"/>
      <c r="H757" s="54"/>
    </row>
    <row r="758" spans="1:8" x14ac:dyDescent="0.2">
      <c r="A758" s="127">
        <v>757</v>
      </c>
      <c r="B758" s="89" t="s">
        <v>31</v>
      </c>
      <c r="C758" s="10" t="s">
        <v>31</v>
      </c>
      <c r="D758" s="168" t="s">
        <v>1001</v>
      </c>
      <c r="E758" s="36">
        <v>43602</v>
      </c>
      <c r="F758" s="65" t="s">
        <v>41</v>
      </c>
      <c r="G758" s="7"/>
      <c r="H758" s="8"/>
    </row>
    <row r="759" spans="1:8" x14ac:dyDescent="0.2">
      <c r="A759" s="127">
        <v>758</v>
      </c>
      <c r="B759" s="89" t="s">
        <v>31</v>
      </c>
      <c r="C759" s="10" t="s">
        <v>31</v>
      </c>
      <c r="D759" s="168" t="s">
        <v>1070</v>
      </c>
      <c r="E759" s="36">
        <v>43733</v>
      </c>
      <c r="F759" s="7"/>
      <c r="G759" s="7"/>
      <c r="H759" s="8"/>
    </row>
    <row r="760" spans="1:8" x14ac:dyDescent="0.2">
      <c r="A760" s="127">
        <v>759</v>
      </c>
      <c r="B760" s="89" t="s">
        <v>31</v>
      </c>
      <c r="C760" s="10" t="s">
        <v>31</v>
      </c>
      <c r="D760" s="168" t="s">
        <v>1069</v>
      </c>
      <c r="E760" s="36">
        <v>43738</v>
      </c>
      <c r="F760" s="7"/>
      <c r="G760" s="7"/>
      <c r="H760" s="8"/>
    </row>
    <row r="761" spans="1:8" x14ac:dyDescent="0.2">
      <c r="A761" s="127">
        <v>760</v>
      </c>
      <c r="B761" s="89" t="s">
        <v>31</v>
      </c>
      <c r="C761" s="10" t="s">
        <v>31</v>
      </c>
      <c r="D761" s="168" t="s">
        <v>1084</v>
      </c>
      <c r="E761" s="36">
        <v>43747</v>
      </c>
      <c r="F761" s="65"/>
      <c r="G761" s="65"/>
      <c r="H761" s="66"/>
    </row>
    <row r="762" spans="1:8" x14ac:dyDescent="0.2">
      <c r="A762" s="127">
        <v>761</v>
      </c>
      <c r="B762" s="89" t="s">
        <v>31</v>
      </c>
      <c r="C762" s="10" t="s">
        <v>31</v>
      </c>
      <c r="D762" s="168" t="s">
        <v>1094</v>
      </c>
      <c r="E762" s="36">
        <v>43782</v>
      </c>
      <c r="F762" s="7"/>
      <c r="G762" s="7"/>
      <c r="H762" s="8"/>
    </row>
    <row r="763" spans="1:8" x14ac:dyDescent="0.2">
      <c r="A763" s="127">
        <v>762</v>
      </c>
      <c r="B763" s="89" t="s">
        <v>31</v>
      </c>
      <c r="C763" s="10" t="s">
        <v>31</v>
      </c>
      <c r="D763" s="168" t="s">
        <v>1109</v>
      </c>
      <c r="E763" s="36">
        <v>43817</v>
      </c>
      <c r="F763" s="7"/>
      <c r="G763" s="7"/>
      <c r="H763" s="8"/>
    </row>
    <row r="764" spans="1:8" x14ac:dyDescent="0.2">
      <c r="A764" s="127">
        <v>763</v>
      </c>
      <c r="B764" s="89" t="s">
        <v>31</v>
      </c>
      <c r="C764" s="10" t="s">
        <v>31</v>
      </c>
      <c r="D764" s="168" t="s">
        <v>1125</v>
      </c>
      <c r="E764" s="36">
        <v>43840</v>
      </c>
      <c r="F764" s="7"/>
      <c r="G764" s="7"/>
      <c r="H764" s="8"/>
    </row>
    <row r="765" spans="1:8" x14ac:dyDescent="0.2">
      <c r="A765" s="127">
        <v>764</v>
      </c>
      <c r="B765" s="89" t="s">
        <v>31</v>
      </c>
      <c r="C765" s="10" t="s">
        <v>31</v>
      </c>
      <c r="D765" s="168" t="s">
        <v>1124</v>
      </c>
      <c r="E765" s="36">
        <v>43840</v>
      </c>
      <c r="F765" s="65"/>
      <c r="G765" s="65"/>
      <c r="H765" s="66"/>
    </row>
    <row r="766" spans="1:8" x14ac:dyDescent="0.2">
      <c r="A766" s="127">
        <v>765</v>
      </c>
      <c r="B766" s="89" t="s">
        <v>31</v>
      </c>
      <c r="C766" s="10" t="s">
        <v>31</v>
      </c>
      <c r="D766" s="168" t="s">
        <v>1153</v>
      </c>
      <c r="E766" s="36">
        <v>43902</v>
      </c>
      <c r="F766" s="65"/>
      <c r="G766" s="65"/>
      <c r="H766" s="66"/>
    </row>
    <row r="767" spans="1:8" x14ac:dyDescent="0.2">
      <c r="A767" s="127">
        <v>766</v>
      </c>
      <c r="B767" s="89" t="s">
        <v>31</v>
      </c>
      <c r="C767" s="10" t="s">
        <v>31</v>
      </c>
      <c r="D767" s="168" t="s">
        <v>1221</v>
      </c>
      <c r="E767" s="36">
        <v>44089</v>
      </c>
      <c r="F767" s="65" t="s">
        <v>41</v>
      </c>
      <c r="G767" s="65"/>
      <c r="H767" s="66"/>
    </row>
    <row r="768" spans="1:8" x14ac:dyDescent="0.2">
      <c r="A768" s="127">
        <v>767</v>
      </c>
      <c r="B768" s="89" t="s">
        <v>31</v>
      </c>
      <c r="C768" s="10" t="s">
        <v>31</v>
      </c>
      <c r="D768" s="168" t="s">
        <v>1284</v>
      </c>
      <c r="E768" s="36">
        <v>44166</v>
      </c>
      <c r="F768" s="65"/>
      <c r="G768" s="65"/>
      <c r="H768" s="66"/>
    </row>
    <row r="769" spans="1:8" x14ac:dyDescent="0.2">
      <c r="A769" s="127">
        <v>768</v>
      </c>
      <c r="B769" s="89" t="s">
        <v>31</v>
      </c>
      <c r="C769" s="10" t="s">
        <v>31</v>
      </c>
      <c r="D769" s="168" t="s">
        <v>1362</v>
      </c>
      <c r="E769" s="36">
        <v>44365</v>
      </c>
      <c r="F769" s="65"/>
      <c r="G769" s="65"/>
      <c r="H769" s="66"/>
    </row>
    <row r="770" spans="1:8" x14ac:dyDescent="0.2">
      <c r="A770" s="127">
        <v>769</v>
      </c>
      <c r="B770" s="89" t="s">
        <v>31</v>
      </c>
      <c r="C770" s="10" t="s">
        <v>31</v>
      </c>
      <c r="D770" s="168" t="s">
        <v>1382</v>
      </c>
      <c r="E770" s="36">
        <v>44379</v>
      </c>
      <c r="F770" s="65"/>
      <c r="G770" s="65"/>
      <c r="H770" s="66"/>
    </row>
    <row r="771" spans="1:8" x14ac:dyDescent="0.2">
      <c r="A771" s="127">
        <v>770</v>
      </c>
      <c r="B771" s="89" t="s">
        <v>31</v>
      </c>
      <c r="C771" s="10" t="s">
        <v>31</v>
      </c>
      <c r="D771" s="168" t="s">
        <v>1381</v>
      </c>
      <c r="E771" s="36">
        <v>44379</v>
      </c>
      <c r="F771" s="65"/>
      <c r="G771" s="65"/>
      <c r="H771" s="66"/>
    </row>
    <row r="772" spans="1:8" x14ac:dyDescent="0.2">
      <c r="A772" s="127">
        <v>771</v>
      </c>
      <c r="B772" s="89" t="s">
        <v>31</v>
      </c>
      <c r="C772" s="10" t="s">
        <v>31</v>
      </c>
      <c r="D772" s="168" t="s">
        <v>1400</v>
      </c>
      <c r="E772" s="36">
        <v>44509</v>
      </c>
      <c r="F772" s="65"/>
      <c r="G772" s="65"/>
      <c r="H772" s="66"/>
    </row>
    <row r="773" spans="1:8" x14ac:dyDescent="0.2">
      <c r="A773" s="127">
        <v>772</v>
      </c>
      <c r="B773" s="89" t="s">
        <v>31</v>
      </c>
      <c r="C773" s="10" t="s">
        <v>31</v>
      </c>
      <c r="D773" s="168" t="s">
        <v>1416</v>
      </c>
      <c r="E773" s="36">
        <v>44550</v>
      </c>
      <c r="F773" s="65"/>
      <c r="G773" s="65"/>
      <c r="H773" s="66"/>
    </row>
    <row r="774" spans="1:8" x14ac:dyDescent="0.2">
      <c r="A774" s="127">
        <v>773</v>
      </c>
      <c r="B774" s="89" t="s">
        <v>31</v>
      </c>
      <c r="C774" s="10" t="s">
        <v>31</v>
      </c>
      <c r="D774" s="168" t="s">
        <v>1415</v>
      </c>
      <c r="E774" s="36">
        <v>44552</v>
      </c>
      <c r="F774" s="120"/>
      <c r="G774" s="120"/>
      <c r="H774" s="121"/>
    </row>
    <row r="775" spans="1:8" x14ac:dyDescent="0.2">
      <c r="A775" s="127">
        <v>774</v>
      </c>
      <c r="B775" s="89" t="s">
        <v>31</v>
      </c>
      <c r="C775" s="10" t="s">
        <v>31</v>
      </c>
      <c r="D775" s="168" t="s">
        <v>1481</v>
      </c>
      <c r="E775" s="36">
        <v>44694</v>
      </c>
      <c r="F775" s="65" t="s">
        <v>41</v>
      </c>
      <c r="G775" s="65"/>
      <c r="H775" s="66"/>
    </row>
    <row r="776" spans="1:8" x14ac:dyDescent="0.2">
      <c r="A776" s="127">
        <v>775</v>
      </c>
      <c r="B776" s="89" t="s">
        <v>31</v>
      </c>
      <c r="C776" s="10" t="s">
        <v>31</v>
      </c>
      <c r="D776" s="168" t="s">
        <v>1497</v>
      </c>
      <c r="E776" s="36">
        <v>44739</v>
      </c>
      <c r="F776" s="65"/>
      <c r="G776" s="65"/>
      <c r="H776" s="66"/>
    </row>
    <row r="777" spans="1:8" x14ac:dyDescent="0.2">
      <c r="A777" s="127">
        <v>776</v>
      </c>
      <c r="B777" s="89" t="s">
        <v>31</v>
      </c>
      <c r="C777" s="10" t="s">
        <v>31</v>
      </c>
      <c r="D777" s="168" t="s">
        <v>1530</v>
      </c>
      <c r="E777" s="36">
        <v>44747</v>
      </c>
      <c r="F777" s="125"/>
      <c r="G777" s="125"/>
      <c r="H777" s="126"/>
    </row>
    <row r="778" spans="1:8" x14ac:dyDescent="0.2">
      <c r="A778" s="127">
        <v>777</v>
      </c>
      <c r="B778" s="89" t="s">
        <v>31</v>
      </c>
      <c r="C778" s="10" t="s">
        <v>31</v>
      </c>
      <c r="D778" s="168" t="s">
        <v>1517</v>
      </c>
      <c r="E778" s="36">
        <v>44748</v>
      </c>
      <c r="F778" s="125"/>
      <c r="G778" s="125"/>
      <c r="H778" s="126"/>
    </row>
    <row r="779" spans="1:8" x14ac:dyDescent="0.2">
      <c r="A779" s="127">
        <v>778</v>
      </c>
      <c r="B779" s="89" t="s">
        <v>31</v>
      </c>
      <c r="C779" s="10" t="s">
        <v>31</v>
      </c>
      <c r="D779" s="168" t="s">
        <v>1587</v>
      </c>
      <c r="E779" s="36">
        <v>44845</v>
      </c>
      <c r="F779" s="65" t="s">
        <v>41</v>
      </c>
      <c r="G779" s="65"/>
      <c r="H779" s="66"/>
    </row>
    <row r="780" spans="1:8" x14ac:dyDescent="0.2">
      <c r="A780" s="127">
        <v>779</v>
      </c>
      <c r="B780" s="89" t="s">
        <v>31</v>
      </c>
      <c r="C780" s="10" t="s">
        <v>31</v>
      </c>
      <c r="D780" s="168" t="s">
        <v>1588</v>
      </c>
      <c r="E780" s="36">
        <v>44893</v>
      </c>
      <c r="F780" s="65"/>
      <c r="G780" s="65"/>
      <c r="H780" s="66"/>
    </row>
    <row r="781" spans="1:8" x14ac:dyDescent="0.2">
      <c r="A781" s="127">
        <v>780</v>
      </c>
      <c r="B781" s="89" t="s">
        <v>31</v>
      </c>
      <c r="C781" s="10" t="s">
        <v>31</v>
      </c>
      <c r="D781" s="168" t="s">
        <v>1628</v>
      </c>
      <c r="E781" s="36">
        <v>44897</v>
      </c>
      <c r="F781" s="142"/>
      <c r="G781" s="142"/>
      <c r="H781" s="143"/>
    </row>
    <row r="782" spans="1:8" x14ac:dyDescent="0.2">
      <c r="A782" s="127">
        <v>781</v>
      </c>
      <c r="B782" s="89" t="s">
        <v>31</v>
      </c>
      <c r="C782" s="10" t="s">
        <v>31</v>
      </c>
      <c r="D782" s="168" t="s">
        <v>1642</v>
      </c>
      <c r="E782" s="36">
        <v>44930</v>
      </c>
      <c r="F782" s="65"/>
      <c r="G782" s="65"/>
      <c r="H782" s="66"/>
    </row>
    <row r="783" spans="1:8" x14ac:dyDescent="0.2">
      <c r="A783" s="127">
        <v>782</v>
      </c>
      <c r="B783" s="89" t="s">
        <v>31</v>
      </c>
      <c r="C783" s="10" t="s">
        <v>31</v>
      </c>
      <c r="D783" s="168" t="s">
        <v>1657</v>
      </c>
      <c r="E783" s="36">
        <v>44970</v>
      </c>
      <c r="F783" s="65"/>
      <c r="G783" s="65"/>
      <c r="H783" s="66"/>
    </row>
    <row r="784" spans="1:8" x14ac:dyDescent="0.2">
      <c r="A784" s="127">
        <v>783</v>
      </c>
      <c r="B784" s="89" t="s">
        <v>31</v>
      </c>
      <c r="C784" s="152" t="s">
        <v>31</v>
      </c>
      <c r="D784" s="168" t="s">
        <v>1673</v>
      </c>
      <c r="E784" s="36">
        <v>45041</v>
      </c>
      <c r="F784" s="148"/>
      <c r="G784" s="148"/>
      <c r="H784" s="149"/>
    </row>
    <row r="785" spans="1:8" x14ac:dyDescent="0.2">
      <c r="A785" s="127">
        <v>784</v>
      </c>
      <c r="B785" s="89" t="s">
        <v>31</v>
      </c>
      <c r="C785" s="10" t="s">
        <v>31</v>
      </c>
      <c r="D785" s="168" t="s">
        <v>1695</v>
      </c>
      <c r="E785" s="36">
        <v>45072</v>
      </c>
      <c r="F785" s="65"/>
      <c r="G785" s="86"/>
      <c r="H785" s="134"/>
    </row>
    <row r="786" spans="1:8" x14ac:dyDescent="0.2">
      <c r="A786" s="127">
        <v>785</v>
      </c>
      <c r="B786" s="89" t="s">
        <v>31</v>
      </c>
      <c r="C786" s="10" t="s">
        <v>31</v>
      </c>
      <c r="D786" s="168" t="s">
        <v>1696</v>
      </c>
      <c r="E786" s="36">
        <v>45061</v>
      </c>
      <c r="F786" s="65"/>
      <c r="G786" s="65"/>
      <c r="H786" s="16"/>
    </row>
    <row r="787" spans="1:8" x14ac:dyDescent="0.2">
      <c r="A787" s="127">
        <v>786</v>
      </c>
      <c r="B787" s="89" t="s">
        <v>31</v>
      </c>
      <c r="C787" s="10" t="s">
        <v>31</v>
      </c>
      <c r="D787" s="168" t="s">
        <v>1714</v>
      </c>
      <c r="E787" s="36">
        <v>45125</v>
      </c>
      <c r="F787" s="65"/>
      <c r="G787" s="65"/>
      <c r="H787" s="16"/>
    </row>
    <row r="788" spans="1:8" x14ac:dyDescent="0.2">
      <c r="A788" s="127">
        <v>787</v>
      </c>
      <c r="B788" s="89" t="s">
        <v>31</v>
      </c>
      <c r="C788" s="10" t="s">
        <v>31</v>
      </c>
      <c r="D788" s="168" t="s">
        <v>1735</v>
      </c>
      <c r="E788" s="36">
        <v>45208</v>
      </c>
      <c r="F788" s="65"/>
      <c r="G788" s="65"/>
      <c r="H788" s="16"/>
    </row>
    <row r="789" spans="1:8" x14ac:dyDescent="0.2">
      <c r="A789" s="127">
        <v>788</v>
      </c>
      <c r="B789" s="89" t="s">
        <v>31</v>
      </c>
      <c r="C789" s="10" t="s">
        <v>31</v>
      </c>
      <c r="D789" s="168" t="s">
        <v>1746</v>
      </c>
      <c r="E789" s="36">
        <v>45181</v>
      </c>
      <c r="F789" s="65"/>
      <c r="G789" s="148"/>
      <c r="H789" s="153"/>
    </row>
    <row r="790" spans="1:8" x14ac:dyDescent="0.2">
      <c r="A790" s="127">
        <v>789</v>
      </c>
      <c r="B790" s="89" t="s">
        <v>31</v>
      </c>
      <c r="C790" s="10" t="s">
        <v>31</v>
      </c>
      <c r="D790" s="168" t="s">
        <v>1786</v>
      </c>
      <c r="E790" s="36">
        <v>45279.6875</v>
      </c>
      <c r="F790" s="161"/>
      <c r="G790" s="161"/>
      <c r="H790" s="163"/>
    </row>
    <row r="791" spans="1:8" x14ac:dyDescent="0.2">
      <c r="A791" s="127">
        <v>790</v>
      </c>
      <c r="B791" s="89" t="s">
        <v>31</v>
      </c>
      <c r="C791" s="10" t="s">
        <v>31</v>
      </c>
      <c r="D791" s="168" t="s">
        <v>1787</v>
      </c>
      <c r="E791" s="36">
        <v>45280</v>
      </c>
      <c r="F791" s="161"/>
      <c r="G791" s="161"/>
      <c r="H791" s="163"/>
    </row>
    <row r="792" spans="1:8" x14ac:dyDescent="0.2">
      <c r="A792" s="127">
        <v>791</v>
      </c>
      <c r="B792" s="89" t="s">
        <v>31</v>
      </c>
      <c r="C792" s="10" t="s">
        <v>31</v>
      </c>
      <c r="D792" s="168" t="s">
        <v>1788</v>
      </c>
      <c r="E792" s="36">
        <v>45280</v>
      </c>
      <c r="F792" s="65"/>
      <c r="G792" s="65"/>
      <c r="H792" s="16"/>
    </row>
    <row r="793" spans="1:8" x14ac:dyDescent="0.2">
      <c r="A793" s="127">
        <v>792</v>
      </c>
      <c r="B793" s="89" t="s">
        <v>31</v>
      </c>
      <c r="C793" s="10" t="s">
        <v>31</v>
      </c>
      <c r="D793" s="168" t="s">
        <v>1789</v>
      </c>
      <c r="E793" s="36">
        <v>45272</v>
      </c>
      <c r="F793" s="169"/>
      <c r="G793" s="169"/>
      <c r="H793" s="170"/>
    </row>
    <row r="794" spans="1:8" x14ac:dyDescent="0.2">
      <c r="A794" s="127">
        <v>793</v>
      </c>
      <c r="B794" s="89" t="s">
        <v>31</v>
      </c>
      <c r="C794" s="10" t="s">
        <v>31</v>
      </c>
      <c r="D794" s="168" t="s">
        <v>1807</v>
      </c>
      <c r="E794" s="36">
        <v>45372</v>
      </c>
      <c r="F794" s="161"/>
      <c r="G794" s="161"/>
      <c r="H794" s="163"/>
    </row>
    <row r="795" spans="1:8" x14ac:dyDescent="0.2">
      <c r="A795" s="127">
        <v>794</v>
      </c>
      <c r="B795" s="89" t="s">
        <v>31</v>
      </c>
      <c r="C795" s="10" t="s">
        <v>31</v>
      </c>
      <c r="D795" s="168" t="s">
        <v>1818</v>
      </c>
      <c r="E795" s="36">
        <v>45357</v>
      </c>
      <c r="F795" s="174"/>
      <c r="G795" s="174"/>
      <c r="H795" s="176"/>
    </row>
    <row r="796" spans="1:8" x14ac:dyDescent="0.2">
      <c r="A796" s="127">
        <v>795</v>
      </c>
      <c r="B796" s="89" t="s">
        <v>31</v>
      </c>
      <c r="C796" s="10" t="s">
        <v>31</v>
      </c>
      <c r="D796" s="168" t="s">
        <v>1828</v>
      </c>
      <c r="E796" s="36">
        <v>45386</v>
      </c>
      <c r="F796" s="65"/>
      <c r="G796" s="148"/>
      <c r="H796" s="153"/>
    </row>
    <row r="797" spans="1:8" x14ac:dyDescent="0.2">
      <c r="A797" s="127">
        <v>796</v>
      </c>
      <c r="B797" s="89" t="s">
        <v>31</v>
      </c>
      <c r="C797" s="10" t="s">
        <v>31</v>
      </c>
      <c r="D797" s="168" t="s">
        <v>1840</v>
      </c>
      <c r="E797" s="36">
        <v>45441</v>
      </c>
      <c r="F797" s="65"/>
      <c r="G797" s="65"/>
      <c r="H797" s="16"/>
    </row>
    <row r="798" spans="1:8" x14ac:dyDescent="0.2">
      <c r="A798" s="127">
        <v>797</v>
      </c>
      <c r="B798" s="89" t="s">
        <v>31</v>
      </c>
      <c r="C798" s="10" t="s">
        <v>31</v>
      </c>
      <c r="D798" s="168" t="s">
        <v>1851</v>
      </c>
      <c r="E798" s="36">
        <v>45450</v>
      </c>
      <c r="F798" s="65"/>
      <c r="G798" s="65"/>
      <c r="H798" s="16"/>
    </row>
    <row r="799" spans="1:8" x14ac:dyDescent="0.2">
      <c r="A799" s="127">
        <v>798</v>
      </c>
      <c r="B799" s="89" t="s">
        <v>31</v>
      </c>
      <c r="C799" s="10" t="s">
        <v>31</v>
      </c>
      <c r="D799" s="168" t="s">
        <v>1858</v>
      </c>
      <c r="E799" s="36">
        <v>45467</v>
      </c>
      <c r="F799" s="179"/>
      <c r="G799" s="179"/>
      <c r="H799" s="178"/>
    </row>
    <row r="800" spans="1:8" x14ac:dyDescent="0.2">
      <c r="A800" s="127">
        <v>799</v>
      </c>
      <c r="B800" s="89" t="s">
        <v>31</v>
      </c>
      <c r="C800" s="10" t="s">
        <v>31</v>
      </c>
      <c r="D800" s="168" t="s">
        <v>1906</v>
      </c>
      <c r="E800" s="36">
        <v>45590</v>
      </c>
      <c r="F800" s="187"/>
      <c r="G800" s="187"/>
      <c r="H800" s="190"/>
    </row>
    <row r="801" spans="1:8" x14ac:dyDescent="0.2">
      <c r="A801" s="127">
        <v>800</v>
      </c>
      <c r="B801" s="89" t="s">
        <v>31</v>
      </c>
      <c r="C801" s="10" t="s">
        <v>31</v>
      </c>
      <c r="D801" s="168" t="s">
        <v>1907</v>
      </c>
      <c r="E801" s="36">
        <v>45590</v>
      </c>
      <c r="F801" s="187"/>
      <c r="G801" s="187"/>
      <c r="H801" s="190"/>
    </row>
    <row r="802" spans="1:8" x14ac:dyDescent="0.2">
      <c r="A802" s="127">
        <v>801</v>
      </c>
      <c r="B802" s="89" t="s">
        <v>31</v>
      </c>
      <c r="C802" s="10" t="s">
        <v>31</v>
      </c>
      <c r="D802" s="168" t="s">
        <v>1904</v>
      </c>
      <c r="E802" s="36">
        <v>45590</v>
      </c>
      <c r="F802" s="187"/>
      <c r="G802" s="187"/>
      <c r="H802" s="190"/>
    </row>
    <row r="803" spans="1:8" x14ac:dyDescent="0.2">
      <c r="A803" s="127">
        <v>802</v>
      </c>
      <c r="B803" s="89" t="s">
        <v>31</v>
      </c>
      <c r="C803" s="10" t="s">
        <v>31</v>
      </c>
      <c r="D803" s="168" t="s">
        <v>1905</v>
      </c>
      <c r="E803" s="36">
        <v>45590</v>
      </c>
      <c r="F803" s="187"/>
      <c r="G803" s="187"/>
      <c r="H803" s="190"/>
    </row>
    <row r="804" spans="1:8" x14ac:dyDescent="0.2">
      <c r="A804" s="127">
        <v>803</v>
      </c>
      <c r="B804" s="89" t="s">
        <v>31</v>
      </c>
      <c r="C804" s="10" t="s">
        <v>31</v>
      </c>
      <c r="D804" s="168" t="s">
        <v>1932</v>
      </c>
      <c r="E804" s="36">
        <v>45653</v>
      </c>
      <c r="F804" s="65" t="s">
        <v>41</v>
      </c>
      <c r="G804" s="187"/>
      <c r="H804" s="190"/>
    </row>
    <row r="805" spans="1:8" x14ac:dyDescent="0.2">
      <c r="A805" s="127">
        <v>804</v>
      </c>
      <c r="B805" s="89" t="s">
        <v>31</v>
      </c>
      <c r="C805" s="10" t="s">
        <v>31</v>
      </c>
      <c r="D805" s="168" t="s">
        <v>1992</v>
      </c>
      <c r="E805" s="36">
        <v>45803</v>
      </c>
      <c r="F805" s="65"/>
      <c r="G805" s="65"/>
      <c r="H805" s="16"/>
    </row>
    <row r="806" spans="1:8" x14ac:dyDescent="0.2">
      <c r="A806" s="127">
        <v>805</v>
      </c>
      <c r="B806" s="89" t="s">
        <v>31</v>
      </c>
      <c r="C806" s="10" t="s">
        <v>31</v>
      </c>
      <c r="D806" s="168" t="s">
        <v>2007</v>
      </c>
      <c r="E806" s="36">
        <v>45838</v>
      </c>
      <c r="F806" s="65"/>
      <c r="G806" s="65"/>
      <c r="H806" s="16"/>
    </row>
    <row r="807" spans="1:8" x14ac:dyDescent="0.2">
      <c r="A807" s="127">
        <v>806</v>
      </c>
      <c r="B807" s="89" t="s">
        <v>31</v>
      </c>
      <c r="C807" s="152" t="s">
        <v>31</v>
      </c>
      <c r="D807" s="168" t="s">
        <v>2006</v>
      </c>
      <c r="E807" s="36">
        <v>45845</v>
      </c>
      <c r="F807" s="65"/>
      <c r="G807" s="65"/>
      <c r="H807" s="16"/>
    </row>
    <row r="808" spans="1:8" x14ac:dyDescent="0.2">
      <c r="A808" s="127">
        <v>807</v>
      </c>
      <c r="B808" s="89" t="s">
        <v>31</v>
      </c>
      <c r="C808" s="152" t="s">
        <v>31</v>
      </c>
      <c r="D808" s="168" t="s">
        <v>2060</v>
      </c>
      <c r="E808" s="36">
        <v>45919</v>
      </c>
      <c r="F808" s="65"/>
      <c r="G808" s="65"/>
      <c r="H808" s="16"/>
    </row>
    <row r="809" spans="1:8" x14ac:dyDescent="0.2">
      <c r="A809" s="127">
        <v>808</v>
      </c>
      <c r="B809" s="89" t="s">
        <v>31</v>
      </c>
      <c r="C809" s="152" t="s">
        <v>31</v>
      </c>
      <c r="D809" s="168" t="s">
        <v>2061</v>
      </c>
      <c r="E809" s="36">
        <v>45930</v>
      </c>
      <c r="F809" s="221"/>
      <c r="G809" s="221"/>
      <c r="H809" s="225"/>
    </row>
    <row r="810" spans="1:8" x14ac:dyDescent="0.2">
      <c r="A810" s="127">
        <v>809</v>
      </c>
      <c r="B810" s="226" t="s">
        <v>31</v>
      </c>
      <c r="C810" s="152" t="s">
        <v>31</v>
      </c>
      <c r="D810" s="168" t="s">
        <v>2093</v>
      </c>
      <c r="E810" s="36">
        <v>45965</v>
      </c>
      <c r="F810" s="221"/>
      <c r="G810" s="221"/>
      <c r="H810" s="225"/>
    </row>
    <row r="811" spans="1:8" x14ac:dyDescent="0.2">
      <c r="A811" s="127">
        <v>810</v>
      </c>
      <c r="B811" s="226" t="s">
        <v>31</v>
      </c>
      <c r="C811" s="152" t="s">
        <v>31</v>
      </c>
      <c r="D811" s="168" t="s">
        <v>2092</v>
      </c>
      <c r="E811" s="36">
        <v>45965</v>
      </c>
      <c r="F811" s="221"/>
      <c r="G811" s="221"/>
      <c r="H811" s="225"/>
    </row>
    <row r="812" spans="1:8" x14ac:dyDescent="0.2">
      <c r="A812" s="127">
        <v>811</v>
      </c>
      <c r="B812" s="226" t="s">
        <v>31</v>
      </c>
      <c r="C812" s="233" t="s">
        <v>31</v>
      </c>
      <c r="D812" s="168" t="s">
        <v>2108</v>
      </c>
      <c r="E812" s="223">
        <v>46010</v>
      </c>
      <c r="F812" s="221"/>
      <c r="G812" s="221"/>
      <c r="H812" s="225"/>
    </row>
    <row r="813" spans="1:8" x14ac:dyDescent="0.2">
      <c r="A813" s="127">
        <v>812</v>
      </c>
      <c r="B813" s="226" t="s">
        <v>31</v>
      </c>
      <c r="C813" s="233" t="s">
        <v>31</v>
      </c>
      <c r="D813" s="168" t="s">
        <v>2109</v>
      </c>
      <c r="E813" s="223">
        <v>46008</v>
      </c>
      <c r="F813" s="221"/>
      <c r="G813" s="221"/>
      <c r="H813" s="225"/>
    </row>
    <row r="814" spans="1:8" x14ac:dyDescent="0.2">
      <c r="A814" s="127">
        <v>813</v>
      </c>
      <c r="B814" s="226" t="s">
        <v>31</v>
      </c>
      <c r="C814" s="233" t="s">
        <v>31</v>
      </c>
      <c r="D814" s="168" t="s">
        <v>2110</v>
      </c>
      <c r="E814" s="223">
        <v>46000</v>
      </c>
      <c r="F814" s="221"/>
      <c r="G814" s="221"/>
      <c r="H814" s="225"/>
    </row>
    <row r="815" spans="1:8" x14ac:dyDescent="0.2">
      <c r="A815" s="127">
        <v>814</v>
      </c>
      <c r="B815" s="226" t="s">
        <v>31</v>
      </c>
      <c r="C815" s="233" t="s">
        <v>31</v>
      </c>
      <c r="D815" s="168" t="s">
        <v>2124</v>
      </c>
      <c r="E815" s="223">
        <v>46037</v>
      </c>
      <c r="F815" s="221"/>
      <c r="G815" s="221"/>
      <c r="H815" s="225"/>
    </row>
    <row r="816" spans="1:8" x14ac:dyDescent="0.2">
      <c r="A816" s="127">
        <v>815</v>
      </c>
      <c r="B816" s="226" t="s">
        <v>31</v>
      </c>
      <c r="C816" s="233" t="s">
        <v>31</v>
      </c>
      <c r="D816" s="168" t="s">
        <v>2139</v>
      </c>
      <c r="E816" s="223">
        <v>46070</v>
      </c>
      <c r="F816" s="65"/>
      <c r="G816" s="65"/>
      <c r="H816" s="16"/>
    </row>
    <row r="817" spans="1:8" x14ac:dyDescent="0.2">
      <c r="A817" s="127">
        <v>816</v>
      </c>
      <c r="B817" s="89" t="s">
        <v>31</v>
      </c>
      <c r="C817" s="168" t="s">
        <v>31</v>
      </c>
      <c r="D817" s="168" t="s">
        <v>2085</v>
      </c>
      <c r="E817" s="36">
        <v>45932</v>
      </c>
      <c r="F817" s="221"/>
      <c r="G817" s="221"/>
      <c r="H817" s="225"/>
    </row>
    <row r="818" spans="1:8" x14ac:dyDescent="0.2">
      <c r="A818" s="127">
        <v>817</v>
      </c>
      <c r="B818" s="89" t="s">
        <v>31</v>
      </c>
      <c r="C818" s="168" t="s">
        <v>31</v>
      </c>
      <c r="D818" s="168" t="s">
        <v>2158</v>
      </c>
      <c r="E818" s="223">
        <v>46098</v>
      </c>
      <c r="F818" s="65"/>
      <c r="G818" s="65"/>
      <c r="H818" s="16"/>
    </row>
    <row r="819" spans="1:8" ht="15" x14ac:dyDescent="0.2">
      <c r="A819" s="238" t="s">
        <v>32</v>
      </c>
      <c r="B819" s="238"/>
      <c r="E819" s="210"/>
    </row>
  </sheetData>
  <sortState xmlns:xlrd2="http://schemas.microsoft.com/office/spreadsheetml/2017/richdata2" ref="B373:D389">
    <sortCondition ref="B2:B21"/>
  </sortState>
  <mergeCells count="1">
    <mergeCell ref="A819:B819"/>
  </mergeCells>
  <conditionalFormatting sqref="C258:D258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hyperlinks>
    <hyperlink ref="B301" r:id="rId1" display="https://uygulama.gtb.gov.tr/YYSEBasvuru/Basvuru/Basvuru/BasvuruListele" xr:uid="{F96367C0-0964-4D96-A60C-7007A6648B40}"/>
    <hyperlink ref="B302" r:id="rId2" display="https://uygulama.gtb.gov.tr/YYSEBasvuru/Basvuru/Basvuru/BasvuruListele" xr:uid="{6F76B581-3992-4E8C-B86C-1D8A7688E19B}"/>
    <hyperlink ref="B90" r:id="rId3" display="https://uygulama.gtb.gov.tr/YYSEBasvuru/Basvuru/Basvuru/BasvuruListele" xr:uid="{EB08E6A9-132A-4BC7-93FD-69F965E49247}"/>
    <hyperlink ref="B283" r:id="rId4" display="https://uygulama.gtb.gov.tr/YYSEBasvuru/Basvuru/Basvuru/BasvuruListele" xr:uid="{4B2445F3-B813-4D26-8FAA-1BC894B9BC47}"/>
    <hyperlink ref="B157" r:id="rId5" display="https://uygulama.gtb.gov.tr/YYSEBasvuru/Basvuru/Basvuru/BasvuruListele" xr:uid="{66AB2243-AF85-401E-9CE7-580AA386EF31}"/>
  </hyperlinks>
  <pageMargins left="0.7" right="0.7" top="0.75" bottom="0.75" header="0.3" footer="0.3"/>
  <pageSetup paperSize="9" scale="68" fitToHeight="0" orientation="landscape"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Firmalar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2026-04-07T11:14:39Z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id_classification_restrictedinternal=65d81f48-df0b-4036-a097-c3ba24027e48</vt:lpwstr>
  </property>
  <property fmtid="{D5CDD505-2E9C-101B-9397-08002B2CF9AE}" pid="3" name="geodilabeluser">
    <vt:lpwstr>user=19198001638</vt:lpwstr>
  </property>
  <property fmtid="{D5CDD505-2E9C-101B-9397-08002B2CF9AE}" pid="4" name="geodilabeltime">
    <vt:lpwstr>datetime=2024-04-02T09:06:05.636Z</vt:lpwstr>
  </property>
</Properties>
</file>